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037807596e24aa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oisescroes/Documents/macg/ine_family_budget_survey_pets/reports/2025/"/>
    </mc:Choice>
  </mc:AlternateContent>
  <xr:revisionPtr revIDLastSave="0" documentId="13_ncr:1_{84BF62DC-4857-E94C-96ED-2A2FC8D1B70A}" xr6:coauthVersionLast="47" xr6:coauthVersionMax="47" xr10:uidLastSave="{00000000-0000-0000-0000-000000000000}"/>
  <bookViews>
    <workbookView xWindow="-20" yWindow="780" windowWidth="34560" windowHeight="20400" xr2:uid="{00000000-000D-0000-FFFF-FFFF00000000}"/>
  </bookViews>
  <sheets>
    <sheet name="TablaMaestra" sheetId="1" r:id="rId1"/>
    <sheet name="TAMANO" sheetId="2" r:id="rId2"/>
    <sheet name="TIPHOGAR1" sheetId="3" r:id="rId3"/>
    <sheet name="TIPOHOGAR7" sheetId="4" r:id="rId4"/>
    <sheet name="INTERIN" sheetId="5" r:id="rId5"/>
    <sheet name="CCAA&amp;CAPROV" sheetId="6" r:id="rId6"/>
    <sheet name="CCAA&amp;TAMAMU" sheetId="7" r:id="rId7"/>
  </sheets>
  <definedNames>
    <definedName name="_xlnm._FilterDatabase" localSheetId="0" hidden="1">TablaMaestra!$A$1:$L$5472</definedName>
    <definedName name="SegmentaciónDeDatos_CAPROV">#N/A</definedName>
    <definedName name="SegmentaciónDeDatos_CCAA">#N/A</definedName>
    <definedName name="SegmentaciónDeDatos_CCAA1">#N/A</definedName>
    <definedName name="SegmentaciónDeDatos_INTERIN">#N/A</definedName>
    <definedName name="SegmentaciónDeDatos_TAMAMU">#N/A</definedName>
    <definedName name="SegmentaciónDeDatos_TAMANO">#N/A</definedName>
    <definedName name="SegmentaciónDeDatos_TIPHOGAR1">#N/A</definedName>
    <definedName name="SegmentaciónDeDatos_TIPHOGAR7">#N/A</definedName>
  </definedNames>
  <calcPr calcId="191029"/>
  <pivotCaches>
    <pivotCache cacheId="38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473" i="1" l="1"/>
</calcChain>
</file>

<file path=xl/sharedStrings.xml><?xml version="1.0" encoding="utf-8"?>
<sst xmlns="http://schemas.openxmlformats.org/spreadsheetml/2006/main" count="38536" uniqueCount="86">
  <si>
    <t>ANOENC</t>
  </si>
  <si>
    <t>NUMERO</t>
  </si>
  <si>
    <t>CODIGO</t>
  </si>
  <si>
    <t>GASTO</t>
  </si>
  <si>
    <t>CCAA</t>
  </si>
  <si>
    <t>CAPROV</t>
  </si>
  <si>
    <t>TAMAMU</t>
  </si>
  <si>
    <t>TAMANO</t>
  </si>
  <si>
    <t>TIPHOGAR1</t>
  </si>
  <si>
    <t>TIPHOGAR7</t>
  </si>
  <si>
    <t>INTERIN</t>
  </si>
  <si>
    <t>Aragón</t>
  </si>
  <si>
    <t>Madrid, Comunidad de</t>
  </si>
  <si>
    <t>Andalucía</t>
  </si>
  <si>
    <t>Asturias, Principado de</t>
  </si>
  <si>
    <t>Cataluña</t>
  </si>
  <si>
    <t>Galicia</t>
  </si>
  <si>
    <t>País Vasco</t>
  </si>
  <si>
    <t>Comunitat Valenciana</t>
  </si>
  <si>
    <t>Navarra, Comunidad Foral de</t>
  </si>
  <si>
    <t>Murcia, Región de</t>
  </si>
  <si>
    <t>Castilla - La Mancha</t>
  </si>
  <si>
    <t>Canarias</t>
  </si>
  <si>
    <t>Balears, Illes</t>
  </si>
  <si>
    <t>Cantabria</t>
  </si>
  <si>
    <t>Extremadura</t>
  </si>
  <si>
    <t>Rioja, La</t>
  </si>
  <si>
    <t>Castilla y León</t>
  </si>
  <si>
    <t>Melilla</t>
  </si>
  <si>
    <t>Ceuta</t>
  </si>
  <si>
    <t>Sí</t>
  </si>
  <si>
    <t>No</t>
  </si>
  <si>
    <t>Municipio de 100.000 habitantes o más</t>
  </si>
  <si>
    <t>Municipio con 20.000 o más y menos de 50.000 habitantes</t>
  </si>
  <si>
    <t>Municipio con menos de 10.000 habitantes</t>
  </si>
  <si>
    <t>Municipio con 10.000 o más y menos de 20.000 habitantes</t>
  </si>
  <si>
    <t>Municipio con 50.000 o más y menos 100.000 habitantes</t>
  </si>
  <si>
    <t>Dos personas</t>
  </si>
  <si>
    <t>Cuatro personas</t>
  </si>
  <si>
    <t>Tres personas</t>
  </si>
  <si>
    <t>Una persona</t>
  </si>
  <si>
    <t>Cinco personas</t>
  </si>
  <si>
    <t>Seis o más personas</t>
  </si>
  <si>
    <t>Pareja sin hijos teniendo los dos miembros menos de 65 años</t>
  </si>
  <si>
    <t>Pareja sin hijos teniendo al menos uno de los miembros 65 años o más</t>
  </si>
  <si>
    <t>Otros Hogares</t>
  </si>
  <si>
    <t>Padre o madre solo, con al menos un hijo de 16 o más años</t>
  </si>
  <si>
    <t>Pareja con un hijo menor de 16 años</t>
  </si>
  <si>
    <t>Pareja con al menos un hijo de 16 o más años</t>
  </si>
  <si>
    <t>Una persona de menos de 30 años</t>
  </si>
  <si>
    <t>Una persona de 30 a 64 años</t>
  </si>
  <si>
    <t>Pareja con dos hijos menores de 16 años</t>
  </si>
  <si>
    <t>Una persona de 65 o más años</t>
  </si>
  <si>
    <t>Pareja con tres o más hijos menores de 16 años</t>
  </si>
  <si>
    <t>Un adulto con niños menores de 16 años</t>
  </si>
  <si>
    <t>Pareja sin hijos</t>
  </si>
  <si>
    <t>Otros tipos de hogares</t>
  </si>
  <si>
    <t>Un adulto con hijos</t>
  </si>
  <si>
    <t>Pareja con un hijo</t>
  </si>
  <si>
    <t>Persona sola de menos de 65 años</t>
  </si>
  <si>
    <t>Pareja con tres o mas hijos</t>
  </si>
  <si>
    <t>Pareja con dos hijos</t>
  </si>
  <si>
    <t>Persona sola de 65 o más años</t>
  </si>
  <si>
    <t>De 2000 a menos de 2500 €</t>
  </si>
  <si>
    <t>De 3000 a menos de 5000 €</t>
  </si>
  <si>
    <t>Menos de 500 €</t>
  </si>
  <si>
    <t>De 500 a menos de 1000 €</t>
  </si>
  <si>
    <t>De 1000 a menos de 1500 €</t>
  </si>
  <si>
    <t>De 2500 a menos de 3000 €</t>
  </si>
  <si>
    <t>De 1500 a menos de 2000 €</t>
  </si>
  <si>
    <t>De 5000 a menos de 7000 €</t>
  </si>
  <si>
    <t>9000 o más €</t>
  </si>
  <si>
    <t>De 7000 a menos de 9000 €</t>
  </si>
  <si>
    <t>GASTOS</t>
  </si>
  <si>
    <t>CODIGO 4D</t>
  </si>
  <si>
    <t>S</t>
  </si>
  <si>
    <t>CCAA&amp;CAPROV</t>
  </si>
  <si>
    <t>COMUNIDAD AUTÓNOMA &amp; CAPITAL (CCAA&amp;PROV)</t>
  </si>
  <si>
    <t>COMUNIDAD AUTÓNOMA &amp; TAMAÑO MUNICIPIO  (CCAA&amp;TAMAMU)</t>
  </si>
  <si>
    <t>CCAA&amp;TAMAMU</t>
  </si>
  <si>
    <t xml:space="preserve">TAMAÑO HOGAR (TAMANO) </t>
  </si>
  <si>
    <t>TIPO DE HOGAR 1 (TIPHOGAR1)</t>
  </si>
  <si>
    <t xml:space="preserve">TIPO DE HOGAR 7 (TIPHOGAR7) </t>
  </si>
  <si>
    <t>INGRESOS MENSUALES NETOS (INTERIN)</t>
  </si>
  <si>
    <t>Grand Total</t>
  </si>
  <si>
    <t>Sin registro de ingresos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</si>
</sst>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#,##0.00\ \€"/>
  </numFmts>
  <fonts count="2" x14ac:knownFonts="1"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165" fontId="0" fillId="0" borderId="0" xfId="0" applyNumberFormat="1"/>
    <xf numFmtId="165" fontId="1" fillId="0" borderId="0" xfId="0" applyNumberFormat="1" applyFont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left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126">
    <dxf>
      <alignment horizontal="center" vertical="bottom" textRotation="0" wrapText="0" indent="0" justifyLastLine="0" shrinkToFit="0" readingOrder="0"/>
    </dxf>
    <dxf>
      <numFmt numFmtId="164" formatCode="_-* #,##0.00\ &quot;€&quot;_-;\-* #,##0.00\ &quot;€&quot;_-;_-* &quot;-&quot;??\ &quot;€&quot;_-;_-@_-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_([$€-2]\ * #,##0.00_);_([$€-2]\ * \(#,##0.00\);_([$€-2]\ * &quot;-&quot;??_);_(@_)"/>
    </dxf>
    <dxf>
      <numFmt numFmtId="0" formatCode="General"/>
      <alignment horizontal="right" vertical="bottom" textRotation="0" wrapText="0" indent="0" justifyLastLine="0" shrinkToFit="0" readingOrder="0"/>
    </dxf>
    <dxf>
      <alignment horizontal="center"/>
    </dxf>
    <dxf>
      <numFmt numFmtId="165" formatCode="#,##0.00\ \€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numFmt numFmtId="165" formatCode="#,##0.00\ \€"/>
    </dxf>
    <dxf>
      <alignment vertical="center"/>
    </dxf>
    <dxf>
      <alignment vertical="center"/>
    </dxf>
    <dxf>
      <alignment horizontal="center"/>
    </dxf>
    <dxf>
      <alignment wrapText="1"/>
    </dxf>
    <dxf>
      <font>
        <b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alignment horizontal="center"/>
    </dxf>
    <dxf>
      <alignment vertical="center"/>
    </dxf>
    <dxf>
      <alignment wrapText="1"/>
    </dxf>
    <dxf>
      <font>
        <b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alignment horizontal="center"/>
    </dxf>
    <dxf>
      <font>
        <b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65" formatCode="#,##0.00\ \€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left"/>
    </dxf>
    <dxf>
      <font>
        <b/>
      </font>
    </dxf>
    <dxf>
      <alignment vertic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[ResultadosMascotas2025.xlsm]TAMANO!PivotTH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TAMANO!$C$2:$C$3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TAMANO!$B$4:$B$10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TAMANO!$C$4:$C$10</c:f>
              <c:numCache>
                <c:formatCode>#,##0.00\ \€</c:formatCode>
                <c:ptCount val="6"/>
                <c:pt idx="0">
                  <c:v>6663631.3499999996</c:v>
                </c:pt>
                <c:pt idx="1">
                  <c:v>11818117.59</c:v>
                </c:pt>
                <c:pt idx="2">
                  <c:v>10955576.100000003</c:v>
                </c:pt>
                <c:pt idx="3">
                  <c:v>7372940.370000001</c:v>
                </c:pt>
                <c:pt idx="4">
                  <c:v>8696635.9299999997</c:v>
                </c:pt>
                <c:pt idx="5">
                  <c:v>1758.75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3-4B8A-A228-D3BE34F2152A}"/>
            </c:ext>
          </c:extLst>
        </c:ser>
        <c:ser>
          <c:idx val="1"/>
          <c:order val="1"/>
          <c:tx>
            <c:strRef>
              <c:f>TAMANO!$D$2:$D$3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TAMANO!$B$4:$B$10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TAMANO!$D$4:$D$10</c:f>
              <c:numCache>
                <c:formatCode>#,##0.00\ \€</c:formatCode>
                <c:ptCount val="6"/>
                <c:pt idx="0">
                  <c:v>619161216.20000017</c:v>
                </c:pt>
                <c:pt idx="1">
                  <c:v>840450175.57000029</c:v>
                </c:pt>
                <c:pt idx="2">
                  <c:v>678739339.9799999</c:v>
                </c:pt>
                <c:pt idx="3">
                  <c:v>475020899.18999958</c:v>
                </c:pt>
                <c:pt idx="4">
                  <c:v>151897640.06</c:v>
                </c:pt>
                <c:pt idx="5">
                  <c:v>79633007.960000023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E3-4B8A-A228-D3BE34F2152A}"/>
            </c:ext>
          </c:extLst>
        </c:ser>
        <c:ser>
          <c:idx val="2"/>
          <c:order val="2"/>
          <c:tx>
            <c:strRef>
              <c:f>TAMANO!$E$2:$E$3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TAMANO!$B$4:$B$10</c:f>
              <c:strCache>
                <c:ptCount val="6"/>
                <c:pt idx="0">
                  <c:v>Una persona</c:v>
                </c:pt>
                <c:pt idx="1">
                  <c:v>Dos personas</c:v>
                </c:pt>
                <c:pt idx="2">
                  <c:v>Tres personas</c:v>
                </c:pt>
                <c:pt idx="3">
                  <c:v>Cuatro personas</c:v>
                </c:pt>
                <c:pt idx="4">
                  <c:v>Cinco personas</c:v>
                </c:pt>
                <c:pt idx="5">
                  <c:v>Seis o más personas</c:v>
                </c:pt>
              </c:strCache>
            </c:strRef>
          </c:cat>
          <c:val>
            <c:numRef>
              <c:f>TAMANO!$E$4:$E$10</c:f>
              <c:numCache>
                <c:formatCode>#,##0.00\ \€</c:formatCode>
                <c:ptCount val="6"/>
                <c:pt idx="0">
                  <c:v>435884904.27999991</c:v>
                </c:pt>
                <c:pt idx="1">
                  <c:v>878824082.14000022</c:v>
                </c:pt>
                <c:pt idx="2">
                  <c:v>764976308.98000002</c:v>
                </c:pt>
                <c:pt idx="3">
                  <c:v>609038510.0999999</c:v>
                </c:pt>
                <c:pt idx="4">
                  <c:v>215448685.11999997</c:v>
                </c:pt>
                <c:pt idx="5">
                  <c:v>45822202.800000004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E3-4B8A-A228-D3BE34F21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[ResultadosMascotas2025.xlsm]TIPHOGAR1!PivotTH1</c:name>
    <c:fmtId val="1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TIPHOGAR1!$C$2:$C$3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TIPHOGAR1!$C$4:$C$16</c:f>
              <c:numCache>
                <c:formatCode>#,##0.00\ \€</c:formatCode>
                <c:ptCount val="12"/>
                <c:pt idx="0">
                  <c:v>2898403.49</c:v>
                </c:pt>
                <c:pt idx="1">
                  <c:v>2855470.0700000003</c:v>
                </c:pt>
                <c:pt idx="2">
                  <c:v>909757.79</c:v>
                </c:pt>
                <c:pt idx="3">
                  <c:v>748701.54999999993</c:v>
                </c:pt>
                <c:pt idx="4">
                  <c:v>3438048.15</c:v>
                </c:pt>
                <c:pt idx="5">
                  <c:v>4877371.1499999994</c:v>
                </c:pt>
                <c:pt idx="6">
                  <c:v>4783100</c:v>
                </c:pt>
                <c:pt idx="7">
                  <c:v>636022.15999999992</c:v>
                </c:pt>
                <c:pt idx="8">
                  <c:v>1507581.9600000002</c:v>
                </c:pt>
                <c:pt idx="9">
                  <c:v>3661074.3099999996</c:v>
                </c:pt>
                <c:pt idx="10">
                  <c:v>18505657.899999999</c:v>
                </c:pt>
                <c:pt idx="11">
                  <c:v>687471.56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5E-4618-A19D-A0FAAE5C6AAD}"/>
            </c:ext>
          </c:extLst>
        </c:ser>
        <c:ser>
          <c:idx val="1"/>
          <c:order val="1"/>
          <c:tx>
            <c:strRef>
              <c:f>TIPHOGAR1!$D$2:$D$3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TIPHOGAR1!$D$4:$D$16</c:f>
              <c:numCache>
                <c:formatCode>#,##0.00\ \€</c:formatCode>
                <c:ptCount val="12"/>
                <c:pt idx="0">
                  <c:v>156424147.16000003</c:v>
                </c:pt>
                <c:pt idx="1">
                  <c:v>428007896.74000019</c:v>
                </c:pt>
                <c:pt idx="2">
                  <c:v>34729172.300000004</c:v>
                </c:pt>
                <c:pt idx="3">
                  <c:v>22877157.770000007</c:v>
                </c:pt>
                <c:pt idx="4">
                  <c:v>187216835.48999992</c:v>
                </c:pt>
                <c:pt idx="5">
                  <c:v>438330679.9600001</c:v>
                </c:pt>
                <c:pt idx="6">
                  <c:v>160982659.22</c:v>
                </c:pt>
                <c:pt idx="7">
                  <c:v>103356216.94999997</c:v>
                </c:pt>
                <c:pt idx="8">
                  <c:v>21248309.640000001</c:v>
                </c:pt>
                <c:pt idx="9">
                  <c:v>269265211.15999973</c:v>
                </c:pt>
                <c:pt idx="10">
                  <c:v>878951879.50999951</c:v>
                </c:pt>
                <c:pt idx="11">
                  <c:v>143512113.06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E-4618-A19D-A0FAAE5C6AAD}"/>
            </c:ext>
          </c:extLst>
        </c:ser>
        <c:ser>
          <c:idx val="2"/>
          <c:order val="2"/>
          <c:tx>
            <c:strRef>
              <c:f>TIPHOGAR1!$E$2:$E$3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TIPHOGAR1!$B$4:$B$16</c:f>
              <c:strCache>
                <c:ptCount val="12"/>
                <c:pt idx="0">
                  <c:v>Una persona de 65 o más años</c:v>
                </c:pt>
                <c:pt idx="1">
                  <c:v>Una persona de 30 a 64 años</c:v>
                </c:pt>
                <c:pt idx="2">
                  <c:v>Una persona de menos de 30 años</c:v>
                </c:pt>
                <c:pt idx="3">
                  <c:v>Un adulto con niños menores de 16 años</c:v>
                </c:pt>
                <c:pt idx="4">
                  <c:v>Pareja sin hijos teniendo al menos uno de los miembros 65 años o más</c:v>
                </c:pt>
                <c:pt idx="5">
                  <c:v>Pareja sin hijos teniendo los dos miembros menos de 65 años</c:v>
                </c:pt>
                <c:pt idx="6">
                  <c:v>Pareja con un hijo menor de 16 años</c:v>
                </c:pt>
                <c:pt idx="7">
                  <c:v>Pareja con dos hijos menores de 16 años</c:v>
                </c:pt>
                <c:pt idx="8">
                  <c:v>Pareja con tres o más hijos menores de 16 años</c:v>
                </c:pt>
                <c:pt idx="9">
                  <c:v>Padre o madre solo, con al menos un hijo de 16 o más años</c:v>
                </c:pt>
                <c:pt idx="10">
                  <c:v>Pareja con al menos un hijo de 16 o más años</c:v>
                </c:pt>
                <c:pt idx="11">
                  <c:v>Otros Hogares</c:v>
                </c:pt>
              </c:strCache>
            </c:strRef>
          </c:cat>
          <c:val>
            <c:numRef>
              <c:f>TIPHOGAR1!$E$4:$E$16</c:f>
              <c:numCache>
                <c:formatCode>#,##0.00\ \€</c:formatCode>
                <c:ptCount val="12"/>
                <c:pt idx="0">
                  <c:v>150905479.97</c:v>
                </c:pt>
                <c:pt idx="1">
                  <c:v>265579969.75000009</c:v>
                </c:pt>
                <c:pt idx="2">
                  <c:v>19399454.559999999</c:v>
                </c:pt>
                <c:pt idx="3">
                  <c:v>24987975.98</c:v>
                </c:pt>
                <c:pt idx="4">
                  <c:v>230742624.43000004</c:v>
                </c:pt>
                <c:pt idx="5">
                  <c:v>462739108.64999998</c:v>
                </c:pt>
                <c:pt idx="6">
                  <c:v>111076958.91000006</c:v>
                </c:pt>
                <c:pt idx="7">
                  <c:v>131032853.30000006</c:v>
                </c:pt>
                <c:pt idx="8">
                  <c:v>25837008.459999997</c:v>
                </c:pt>
                <c:pt idx="9">
                  <c:v>253932570.38000003</c:v>
                </c:pt>
                <c:pt idx="10">
                  <c:v>1072093693.8499993</c:v>
                </c:pt>
                <c:pt idx="11">
                  <c:v>201666995.17999998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5E-4618-A19D-A0FAAE5C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[ResultadosMascotas2025.xlsm]TIPOHOGAR7!PivotTH7</c:name>
    <c:fmtId val="2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TIPOHOGAR7!$C$2:$C$3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TIPOHOGAR7!$C$4:$C$12</c:f>
              <c:numCache>
                <c:formatCode>#,##0.00\ \€</c:formatCode>
                <c:ptCount val="8"/>
                <c:pt idx="0">
                  <c:v>3765227.8600000003</c:v>
                </c:pt>
                <c:pt idx="1">
                  <c:v>2898403.49</c:v>
                </c:pt>
                <c:pt idx="2">
                  <c:v>8315419.2999999998</c:v>
                </c:pt>
                <c:pt idx="3">
                  <c:v>10638932.680000003</c:v>
                </c:pt>
                <c:pt idx="4">
                  <c:v>6652674.4000000013</c:v>
                </c:pt>
                <c:pt idx="5">
                  <c:v>7990368.8300000001</c:v>
                </c:pt>
                <c:pt idx="6">
                  <c:v>4344479.01</c:v>
                </c:pt>
                <c:pt idx="7">
                  <c:v>903154.52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B-437A-AB24-11AFA8C7ADD6}"/>
            </c:ext>
          </c:extLst>
        </c:ser>
        <c:ser>
          <c:idx val="1"/>
          <c:order val="1"/>
          <c:tx>
            <c:strRef>
              <c:f>TIPOHOGAR7!$D$2:$D$3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TIPOHOGAR7!$D$4:$D$12</c:f>
              <c:numCache>
                <c:formatCode>#,##0.00\ \€</c:formatCode>
                <c:ptCount val="8"/>
                <c:pt idx="0">
                  <c:v>462737069.04000014</c:v>
                </c:pt>
                <c:pt idx="1">
                  <c:v>156424147.16000003</c:v>
                </c:pt>
                <c:pt idx="2">
                  <c:v>625547515.44999981</c:v>
                </c:pt>
                <c:pt idx="3">
                  <c:v>550847925.29000044</c:v>
                </c:pt>
                <c:pt idx="4">
                  <c:v>424092314.30999953</c:v>
                </c:pt>
                <c:pt idx="5">
                  <c:v>157558207.44000009</c:v>
                </c:pt>
                <c:pt idx="6">
                  <c:v>268438573.49999964</c:v>
                </c:pt>
                <c:pt idx="7">
                  <c:v>199256526.76999992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B-437A-AB24-11AFA8C7ADD6}"/>
            </c:ext>
          </c:extLst>
        </c:ser>
        <c:ser>
          <c:idx val="2"/>
          <c:order val="2"/>
          <c:tx>
            <c:strRef>
              <c:f>TIPOHOGAR7!$E$2:$E$3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TIPOHOGAR7!$B$4:$B$12</c:f>
              <c:strCache>
                <c:ptCount val="8"/>
                <c:pt idx="0">
                  <c:v>Persona sola de menos de 65 años</c:v>
                </c:pt>
                <c:pt idx="1">
                  <c:v>Persona sola de 65 o más años</c:v>
                </c:pt>
                <c:pt idx="2">
                  <c:v>Pareja sin hijos</c:v>
                </c:pt>
                <c:pt idx="3">
                  <c:v>Pareja con un hijo</c:v>
                </c:pt>
                <c:pt idx="4">
                  <c:v>Pareja con dos hijos</c:v>
                </c:pt>
                <c:pt idx="5">
                  <c:v>Pareja con tres o mas hijos</c:v>
                </c:pt>
                <c:pt idx="6">
                  <c:v>Un adulto con hijos</c:v>
                </c:pt>
                <c:pt idx="7">
                  <c:v>Otros tipos de hogares</c:v>
                </c:pt>
              </c:strCache>
            </c:strRef>
          </c:cat>
          <c:val>
            <c:numRef>
              <c:f>TIPOHOGAR7!$E$4:$E$12</c:f>
              <c:numCache>
                <c:formatCode>#,##0.00\ \€</c:formatCode>
                <c:ptCount val="8"/>
                <c:pt idx="0">
                  <c:v>284979424.31</c:v>
                </c:pt>
                <c:pt idx="1">
                  <c:v>150905479.97</c:v>
                </c:pt>
                <c:pt idx="2">
                  <c:v>693481733.07999969</c:v>
                </c:pt>
                <c:pt idx="3">
                  <c:v>633518237.77999985</c:v>
                </c:pt>
                <c:pt idx="4">
                  <c:v>481872384.93999976</c:v>
                </c:pt>
                <c:pt idx="5">
                  <c:v>197175858.75999996</c:v>
                </c:pt>
                <c:pt idx="6">
                  <c:v>262482501.67000011</c:v>
                </c:pt>
                <c:pt idx="7">
                  <c:v>245579072.90999997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AB-437A-AB24-11AFA8C7A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[ResultadosMascotas2025.xlsm]INTERIN!PivotIN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INTERIN!$C$2:$C$3</c:f>
              <c:strCache>
                <c:ptCount val="1"/>
                <c:pt idx="0">
                  <c:v>9321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INTERIN!$C$4:$C$15</c:f>
              <c:numCache>
                <c:formatCode>#,##0.00\ \€</c:formatCode>
                <c:ptCount val="11"/>
                <c:pt idx="2">
                  <c:v>3973433.74</c:v>
                </c:pt>
                <c:pt idx="3">
                  <c:v>1394962.11</c:v>
                </c:pt>
                <c:pt idx="4">
                  <c:v>808356.73</c:v>
                </c:pt>
                <c:pt idx="5">
                  <c:v>9203851.2200000025</c:v>
                </c:pt>
                <c:pt idx="6">
                  <c:v>13950740.650000002</c:v>
                </c:pt>
                <c:pt idx="7">
                  <c:v>12964581.970000001</c:v>
                </c:pt>
                <c:pt idx="8">
                  <c:v>1715272.45</c:v>
                </c:pt>
                <c:pt idx="9">
                  <c:v>1497461.2200000002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7-42C2-9D6F-F9996934D5D6}"/>
            </c:ext>
          </c:extLst>
        </c:ser>
        <c:ser>
          <c:idx val="1"/>
          <c:order val="1"/>
          <c:tx>
            <c:strRef>
              <c:f>INTERIN!$D$2:$D$3</c:f>
              <c:strCache>
                <c:ptCount val="1"/>
                <c:pt idx="0">
                  <c:v>9322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INTERIN!$D$4:$D$15</c:f>
              <c:numCache>
                <c:formatCode>#,##0.00\ \€</c:formatCode>
                <c:ptCount val="11"/>
                <c:pt idx="0">
                  <c:v>15593594.570000002</c:v>
                </c:pt>
                <c:pt idx="1">
                  <c:v>96141954.469999984</c:v>
                </c:pt>
                <c:pt idx="2">
                  <c:v>156483796.52000001</c:v>
                </c:pt>
                <c:pt idx="3">
                  <c:v>306727921.2499997</c:v>
                </c:pt>
                <c:pt idx="4">
                  <c:v>287660438.26000023</c:v>
                </c:pt>
                <c:pt idx="5">
                  <c:v>368193143.65999997</c:v>
                </c:pt>
                <c:pt idx="6">
                  <c:v>975400968.22000086</c:v>
                </c:pt>
                <c:pt idx="7">
                  <c:v>418974043.71999997</c:v>
                </c:pt>
                <c:pt idx="8">
                  <c:v>118832203.55999997</c:v>
                </c:pt>
                <c:pt idx="9">
                  <c:v>96837956.660000026</c:v>
                </c:pt>
                <c:pt idx="10">
                  <c:v>4056258.0700000003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2-4587-A45B-36E64BD9F555}"/>
            </c:ext>
          </c:extLst>
        </c:ser>
        <c:ser>
          <c:idx val="2"/>
          <c:order val="2"/>
          <c:tx>
            <c:strRef>
              <c:f>INTERIN!$E$2:$E$3</c:f>
              <c:strCache>
                <c:ptCount val="1"/>
                <c:pt idx="0">
                  <c:v>9450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INTERIN!$B$4:$B$15</c:f>
              <c:strCache>
                <c:ptCount val="11"/>
                <c:pt idx="0">
                  <c:v>Menos de 500 €</c:v>
                </c:pt>
                <c:pt idx="1">
                  <c:v>De 500 a menos de 1000 €</c:v>
                </c:pt>
                <c:pt idx="2">
                  <c:v>De 1000 a menos de 1500 €</c:v>
                </c:pt>
                <c:pt idx="3">
                  <c:v>De 1500 a menos de 2000 €</c:v>
                </c:pt>
                <c:pt idx="4">
                  <c:v>De 2000 a menos de 2500 €</c:v>
                </c:pt>
                <c:pt idx="5">
                  <c:v>De 2500 a menos de 3000 €</c:v>
                </c:pt>
                <c:pt idx="6">
                  <c:v>De 3000 a menos de 5000 €</c:v>
                </c:pt>
                <c:pt idx="7">
                  <c:v>De 5000 a menos de 7000 €</c:v>
                </c:pt>
                <c:pt idx="8">
                  <c:v>De 7000 a menos de 9000 €</c:v>
                </c:pt>
                <c:pt idx="9">
                  <c:v>9000 o más €</c:v>
                </c:pt>
                <c:pt idx="10">
                  <c:v>Sin registro de ingresos</c:v>
                </c:pt>
              </c:strCache>
            </c:strRef>
          </c:cat>
          <c:val>
            <c:numRef>
              <c:f>INTERIN!$E$4:$E$15</c:f>
              <c:numCache>
                <c:formatCode>#,##0.00\ \€</c:formatCode>
                <c:ptCount val="11"/>
                <c:pt idx="0">
                  <c:v>16482950.910000002</c:v>
                </c:pt>
                <c:pt idx="1">
                  <c:v>77850906.080000013</c:v>
                </c:pt>
                <c:pt idx="2">
                  <c:v>142688250.43000001</c:v>
                </c:pt>
                <c:pt idx="3">
                  <c:v>189062238.51000005</c:v>
                </c:pt>
                <c:pt idx="4">
                  <c:v>196361818.71000007</c:v>
                </c:pt>
                <c:pt idx="5">
                  <c:v>288013854.12999988</c:v>
                </c:pt>
                <c:pt idx="6">
                  <c:v>1132919191.4899991</c:v>
                </c:pt>
                <c:pt idx="7">
                  <c:v>581379373.94999969</c:v>
                </c:pt>
                <c:pt idx="8">
                  <c:v>192303155.61999989</c:v>
                </c:pt>
                <c:pt idx="9">
                  <c:v>131539912.43999998</c:v>
                </c:pt>
                <c:pt idx="10">
                  <c:v>1393041.1500000001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2-4587-A45B-36E64BD9F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[ResultadosMascotas2025.xlsm]CCAA&amp;CAPROV!PivotPC</c:name>
    <c:fmtId val="4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'CCAA&amp;CAPROV'!$C$2:$C$3</c:f>
              <c:strCache>
                <c:ptCount val="1"/>
                <c:pt idx="0">
                  <c:v>932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No</c:v>
                  </c:pt>
                  <c:pt idx="1">
                    <c:v>Sí</c:v>
                  </c:pt>
                  <c:pt idx="2">
                    <c:v>No</c:v>
                  </c:pt>
                  <c:pt idx="3">
                    <c:v>Sí</c:v>
                  </c:pt>
                  <c:pt idx="4">
                    <c:v>No</c:v>
                  </c:pt>
                  <c:pt idx="5">
                    <c:v>Sí</c:v>
                  </c:pt>
                  <c:pt idx="6">
                    <c:v>No</c:v>
                  </c:pt>
                  <c:pt idx="7">
                    <c:v>Sí</c:v>
                  </c:pt>
                  <c:pt idx="8">
                    <c:v>No</c:v>
                  </c:pt>
                  <c:pt idx="9">
                    <c:v>Sí</c:v>
                  </c:pt>
                  <c:pt idx="10">
                    <c:v>No</c:v>
                  </c:pt>
                  <c:pt idx="11">
                    <c:v>Sí</c:v>
                  </c:pt>
                  <c:pt idx="12">
                    <c:v>No</c:v>
                  </c:pt>
                  <c:pt idx="13">
                    <c:v>Sí</c:v>
                  </c:pt>
                  <c:pt idx="14">
                    <c:v>No</c:v>
                  </c:pt>
                  <c:pt idx="15">
                    <c:v>Sí</c:v>
                  </c:pt>
                  <c:pt idx="16">
                    <c:v>No</c:v>
                  </c:pt>
                  <c:pt idx="17">
                    <c:v>Sí</c:v>
                  </c:pt>
                  <c:pt idx="18">
                    <c:v>No</c:v>
                  </c:pt>
                  <c:pt idx="19">
                    <c:v>Sí</c:v>
                  </c:pt>
                  <c:pt idx="20">
                    <c:v>No</c:v>
                  </c:pt>
                  <c:pt idx="21">
                    <c:v>Sí</c:v>
                  </c:pt>
                  <c:pt idx="22">
                    <c:v>No</c:v>
                  </c:pt>
                  <c:pt idx="23">
                    <c:v>Sí</c:v>
                  </c:pt>
                  <c:pt idx="24">
                    <c:v>No</c:v>
                  </c:pt>
                  <c:pt idx="25">
                    <c:v>Sí</c:v>
                  </c:pt>
                  <c:pt idx="26">
                    <c:v>No</c:v>
                  </c:pt>
                  <c:pt idx="27">
                    <c:v>Sí</c:v>
                  </c:pt>
                  <c:pt idx="28">
                    <c:v>No</c:v>
                  </c:pt>
                  <c:pt idx="29">
                    <c:v>Sí</c:v>
                  </c:pt>
                  <c:pt idx="30">
                    <c:v>No</c:v>
                  </c:pt>
                  <c:pt idx="31">
                    <c:v>Sí</c:v>
                  </c:pt>
                  <c:pt idx="32">
                    <c:v>No</c:v>
                  </c:pt>
                  <c:pt idx="33">
                    <c:v>Sí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'CCAA&amp;CAPROV'!$C$4:$C$59</c:f>
              <c:numCache>
                <c:formatCode>#,##0.00\ \€</c:formatCode>
                <c:ptCount val="36"/>
                <c:pt idx="0">
                  <c:v>363399617.24999994</c:v>
                </c:pt>
                <c:pt idx="1">
                  <c:v>167531033.43999997</c:v>
                </c:pt>
                <c:pt idx="2">
                  <c:v>27554369.309999995</c:v>
                </c:pt>
                <c:pt idx="3">
                  <c:v>59501884.940000013</c:v>
                </c:pt>
                <c:pt idx="4">
                  <c:v>78659430.50999999</c:v>
                </c:pt>
                <c:pt idx="5">
                  <c:v>37688525.150000006</c:v>
                </c:pt>
                <c:pt idx="6">
                  <c:v>42924637.460000001</c:v>
                </c:pt>
                <c:pt idx="7">
                  <c:v>14518203.980000004</c:v>
                </c:pt>
                <c:pt idx="8">
                  <c:v>130182821.07999995</c:v>
                </c:pt>
                <c:pt idx="9">
                  <c:v>22893278.280000005</c:v>
                </c:pt>
                <c:pt idx="10">
                  <c:v>34625375.859999992</c:v>
                </c:pt>
                <c:pt idx="11">
                  <c:v>13113627.719999999</c:v>
                </c:pt>
                <c:pt idx="12">
                  <c:v>109991045.49999999</c:v>
                </c:pt>
                <c:pt idx="13">
                  <c:v>26012501.490000002</c:v>
                </c:pt>
                <c:pt idx="14">
                  <c:v>88335933.100000009</c:v>
                </c:pt>
                <c:pt idx="15">
                  <c:v>41268279.29999999</c:v>
                </c:pt>
                <c:pt idx="16">
                  <c:v>359022109.64000016</c:v>
                </c:pt>
                <c:pt idx="17">
                  <c:v>59820006.75</c:v>
                </c:pt>
                <c:pt idx="18">
                  <c:v>262718889.77000013</c:v>
                </c:pt>
                <c:pt idx="19">
                  <c:v>115139590.29999997</c:v>
                </c:pt>
                <c:pt idx="20">
                  <c:v>49821103.32</c:v>
                </c:pt>
                <c:pt idx="21">
                  <c:v>7403698.6700000009</c:v>
                </c:pt>
                <c:pt idx="22">
                  <c:v>137989334.10999995</c:v>
                </c:pt>
                <c:pt idx="23">
                  <c:v>39815640.730000004</c:v>
                </c:pt>
                <c:pt idx="24">
                  <c:v>149014636.71000004</c:v>
                </c:pt>
                <c:pt idx="25">
                  <c:v>204456089.62999994</c:v>
                </c:pt>
                <c:pt idx="26">
                  <c:v>45464638.610000014</c:v>
                </c:pt>
                <c:pt idx="27">
                  <c:v>16262921.350000001</c:v>
                </c:pt>
                <c:pt idx="28">
                  <c:v>16849364.060000002</c:v>
                </c:pt>
                <c:pt idx="29">
                  <c:v>4072941.3899999997</c:v>
                </c:pt>
                <c:pt idx="30">
                  <c:v>87138585.429999962</c:v>
                </c:pt>
                <c:pt idx="31">
                  <c:v>39962346.74000001</c:v>
                </c:pt>
                <c:pt idx="32">
                  <c:v>19807780.84</c:v>
                </c:pt>
                <c:pt idx="33">
                  <c:v>3768971.0499999993</c:v>
                </c:pt>
                <c:pt idx="34">
                  <c:v>7911769.71</c:v>
                </c:pt>
                <c:pt idx="35">
                  <c:v>5769955.8699999992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C-449B-8001-58EBF22E70DC}"/>
            </c:ext>
          </c:extLst>
        </c:ser>
        <c:ser>
          <c:idx val="1"/>
          <c:order val="1"/>
          <c:tx>
            <c:strRef>
              <c:f>'CCAA&amp;CAPROV'!$D$2:$D$3</c:f>
              <c:strCache>
                <c:ptCount val="1"/>
                <c:pt idx="0">
                  <c:v>945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'CCAA&amp;CAPROV'!$B$4:$B$59</c:f>
              <c:multiLvlStrCache>
                <c:ptCount val="36"/>
                <c:lvl>
                  <c:pt idx="0">
                    <c:v>No</c:v>
                  </c:pt>
                  <c:pt idx="1">
                    <c:v>Sí</c:v>
                  </c:pt>
                  <c:pt idx="2">
                    <c:v>No</c:v>
                  </c:pt>
                  <c:pt idx="3">
                    <c:v>Sí</c:v>
                  </c:pt>
                  <c:pt idx="4">
                    <c:v>No</c:v>
                  </c:pt>
                  <c:pt idx="5">
                    <c:v>Sí</c:v>
                  </c:pt>
                  <c:pt idx="6">
                    <c:v>No</c:v>
                  </c:pt>
                  <c:pt idx="7">
                    <c:v>Sí</c:v>
                  </c:pt>
                  <c:pt idx="8">
                    <c:v>No</c:v>
                  </c:pt>
                  <c:pt idx="9">
                    <c:v>Sí</c:v>
                  </c:pt>
                  <c:pt idx="10">
                    <c:v>No</c:v>
                  </c:pt>
                  <c:pt idx="11">
                    <c:v>Sí</c:v>
                  </c:pt>
                  <c:pt idx="12">
                    <c:v>No</c:v>
                  </c:pt>
                  <c:pt idx="13">
                    <c:v>Sí</c:v>
                  </c:pt>
                  <c:pt idx="14">
                    <c:v>No</c:v>
                  </c:pt>
                  <c:pt idx="15">
                    <c:v>Sí</c:v>
                  </c:pt>
                  <c:pt idx="16">
                    <c:v>No</c:v>
                  </c:pt>
                  <c:pt idx="17">
                    <c:v>Sí</c:v>
                  </c:pt>
                  <c:pt idx="18">
                    <c:v>No</c:v>
                  </c:pt>
                  <c:pt idx="19">
                    <c:v>Sí</c:v>
                  </c:pt>
                  <c:pt idx="20">
                    <c:v>No</c:v>
                  </c:pt>
                  <c:pt idx="21">
                    <c:v>Sí</c:v>
                  </c:pt>
                  <c:pt idx="22">
                    <c:v>No</c:v>
                  </c:pt>
                  <c:pt idx="23">
                    <c:v>Sí</c:v>
                  </c:pt>
                  <c:pt idx="24">
                    <c:v>No</c:v>
                  </c:pt>
                  <c:pt idx="25">
                    <c:v>Sí</c:v>
                  </c:pt>
                  <c:pt idx="26">
                    <c:v>No</c:v>
                  </c:pt>
                  <c:pt idx="27">
                    <c:v>Sí</c:v>
                  </c:pt>
                  <c:pt idx="28">
                    <c:v>No</c:v>
                  </c:pt>
                  <c:pt idx="29">
                    <c:v>Sí</c:v>
                  </c:pt>
                  <c:pt idx="30">
                    <c:v>No</c:v>
                  </c:pt>
                  <c:pt idx="31">
                    <c:v>Sí</c:v>
                  </c:pt>
                  <c:pt idx="32">
                    <c:v>No</c:v>
                  </c:pt>
                  <c:pt idx="33">
                    <c:v>Sí</c:v>
                  </c:pt>
                  <c:pt idx="34">
                    <c:v>Sí</c:v>
                  </c:pt>
                  <c:pt idx="35">
                    <c:v>Sí</c:v>
                  </c:pt>
                </c:lvl>
                <c:lvl>
                  <c:pt idx="0">
                    <c:v>Andalucía</c:v>
                  </c:pt>
                  <c:pt idx="2">
                    <c:v>Aragón</c:v>
                  </c:pt>
                  <c:pt idx="4">
                    <c:v>Asturias, Principado de</c:v>
                  </c:pt>
                  <c:pt idx="6">
                    <c:v>Balears, Illes</c:v>
                  </c:pt>
                  <c:pt idx="8">
                    <c:v>Canarias</c:v>
                  </c:pt>
                  <c:pt idx="10">
                    <c:v>Cantabria</c:v>
                  </c:pt>
                  <c:pt idx="12">
                    <c:v>Castilla - La Mancha</c:v>
                  </c:pt>
                  <c:pt idx="14">
                    <c:v>Castilla y León</c:v>
                  </c:pt>
                  <c:pt idx="16">
                    <c:v>Cataluña</c:v>
                  </c:pt>
                  <c:pt idx="18">
                    <c:v>Comunitat Valenciana</c:v>
                  </c:pt>
                  <c:pt idx="20">
                    <c:v>Extremadura</c:v>
                  </c:pt>
                  <c:pt idx="22">
                    <c:v>Galicia</c:v>
                  </c:pt>
                  <c:pt idx="24">
                    <c:v>Madrid, Comunidad de</c:v>
                  </c:pt>
                  <c:pt idx="26">
                    <c:v>Murcia, Región de</c:v>
                  </c:pt>
                  <c:pt idx="28">
                    <c:v>Navarra, Comunidad Foral de</c:v>
                  </c:pt>
                  <c:pt idx="30">
                    <c:v>País Vasco</c:v>
                  </c:pt>
                  <c:pt idx="32">
                    <c:v>Rioja, La</c:v>
                  </c:pt>
                  <c:pt idx="34">
                    <c:v>Ceuta</c:v>
                  </c:pt>
                  <c:pt idx="35">
                    <c:v>Melilla</c:v>
                  </c:pt>
                </c:lvl>
              </c:multiLvlStrCache>
            </c:multiLvlStrRef>
          </c:cat>
          <c:val>
            <c:numRef>
              <c:f>'CCAA&amp;CAPROV'!$D$4:$D$59</c:f>
              <c:numCache>
                <c:formatCode>#,##0.00\ \€</c:formatCode>
                <c:ptCount val="36"/>
                <c:pt idx="0">
                  <c:v>348449039.49999964</c:v>
                </c:pt>
                <c:pt idx="1">
                  <c:v>107876794.92000005</c:v>
                </c:pt>
                <c:pt idx="2">
                  <c:v>15186388.540000003</c:v>
                </c:pt>
                <c:pt idx="3">
                  <c:v>23547350.550000008</c:v>
                </c:pt>
                <c:pt idx="4">
                  <c:v>56187112.679999985</c:v>
                </c:pt>
                <c:pt idx="5">
                  <c:v>29121070.059999999</c:v>
                </c:pt>
                <c:pt idx="6">
                  <c:v>50540422.86999999</c:v>
                </c:pt>
                <c:pt idx="7">
                  <c:v>17402315.109999999</c:v>
                </c:pt>
                <c:pt idx="8">
                  <c:v>156420321.78999996</c:v>
                </c:pt>
                <c:pt idx="9">
                  <c:v>38703351.369999997</c:v>
                </c:pt>
                <c:pt idx="10">
                  <c:v>44483282.660000004</c:v>
                </c:pt>
                <c:pt idx="11">
                  <c:v>23984944.320000004</c:v>
                </c:pt>
                <c:pt idx="12">
                  <c:v>88667604.550000027</c:v>
                </c:pt>
                <c:pt idx="13">
                  <c:v>12350164.969999999</c:v>
                </c:pt>
                <c:pt idx="14">
                  <c:v>89738427.890000001</c:v>
                </c:pt>
                <c:pt idx="15">
                  <c:v>36623653.370000005</c:v>
                </c:pt>
                <c:pt idx="16">
                  <c:v>428588811.23000008</c:v>
                </c:pt>
                <c:pt idx="17">
                  <c:v>62981112.199999996</c:v>
                </c:pt>
                <c:pt idx="18">
                  <c:v>277739296.06999987</c:v>
                </c:pt>
                <c:pt idx="19">
                  <c:v>97714663.969999999</c:v>
                </c:pt>
                <c:pt idx="20">
                  <c:v>41467731.529999994</c:v>
                </c:pt>
                <c:pt idx="21">
                  <c:v>20278505.68</c:v>
                </c:pt>
                <c:pt idx="22">
                  <c:v>161293758.93999988</c:v>
                </c:pt>
                <c:pt idx="23">
                  <c:v>67583680.190000013</c:v>
                </c:pt>
                <c:pt idx="24">
                  <c:v>315099516.1500001</c:v>
                </c:pt>
                <c:pt idx="25">
                  <c:v>157831458.39000005</c:v>
                </c:pt>
                <c:pt idx="26">
                  <c:v>47903339.74000001</c:v>
                </c:pt>
                <c:pt idx="27">
                  <c:v>13496994.029999999</c:v>
                </c:pt>
                <c:pt idx="28">
                  <c:v>9536488.8800000027</c:v>
                </c:pt>
                <c:pt idx="29">
                  <c:v>10421174.699999999</c:v>
                </c:pt>
                <c:pt idx="30">
                  <c:v>48518571.210000008</c:v>
                </c:pt>
                <c:pt idx="31">
                  <c:v>36096522.269999988</c:v>
                </c:pt>
                <c:pt idx="32">
                  <c:v>6366714.3700000001</c:v>
                </c:pt>
                <c:pt idx="33">
                  <c:v>3745559.5599999996</c:v>
                </c:pt>
                <c:pt idx="34">
                  <c:v>1645427.37</c:v>
                </c:pt>
                <c:pt idx="35">
                  <c:v>2403121.79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C-449B-8001-58EBF22E7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22619248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226192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[ResultadosMascotas2025.xlsm]CCAA&amp;TAMAMU!PivotPT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'CCAA&amp;TAMAMU'!$C$2:$C$3</c:f>
              <c:strCache>
                <c:ptCount val="1"/>
                <c:pt idx="0">
                  <c:v>932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'CCAA&amp;TAMAMU'!$C$4:$C$108</c:f>
              <c:numCache>
                <c:formatCode>#,##0.00\ \€</c:formatCode>
                <c:ptCount val="85"/>
                <c:pt idx="0">
                  <c:v>85633324.190000013</c:v>
                </c:pt>
                <c:pt idx="1">
                  <c:v>32632670.950000003</c:v>
                </c:pt>
                <c:pt idx="2">
                  <c:v>106955999.82000002</c:v>
                </c:pt>
                <c:pt idx="3">
                  <c:v>90359908.899999991</c:v>
                </c:pt>
                <c:pt idx="4">
                  <c:v>215348746.82999986</c:v>
                </c:pt>
                <c:pt idx="5">
                  <c:v>17038663.610000003</c:v>
                </c:pt>
                <c:pt idx="6">
                  <c:v>8651253.5200000014</c:v>
                </c:pt>
                <c:pt idx="7">
                  <c:v>2971732.1499999994</c:v>
                </c:pt>
                <c:pt idx="8">
                  <c:v>1931490.9900000002</c:v>
                </c:pt>
                <c:pt idx="9">
                  <c:v>56463113.980000004</c:v>
                </c:pt>
                <c:pt idx="10">
                  <c:v>15787330.620000001</c:v>
                </c:pt>
                <c:pt idx="11">
                  <c:v>9040052.3899999969</c:v>
                </c:pt>
                <c:pt idx="12">
                  <c:v>20726757.760000002</c:v>
                </c:pt>
                <c:pt idx="13">
                  <c:v>6911564.0500000007</c:v>
                </c:pt>
                <c:pt idx="14">
                  <c:v>63882250.839999996</c:v>
                </c:pt>
                <c:pt idx="15">
                  <c:v>2924339.5600000005</c:v>
                </c:pt>
                <c:pt idx="16">
                  <c:v>10597978.650000002</c:v>
                </c:pt>
                <c:pt idx="17">
                  <c:v>21431125.16</c:v>
                </c:pt>
                <c:pt idx="18">
                  <c:v>7971194.0899999999</c:v>
                </c:pt>
                <c:pt idx="19">
                  <c:v>14518203.980000004</c:v>
                </c:pt>
                <c:pt idx="20">
                  <c:v>20380014.02</c:v>
                </c:pt>
                <c:pt idx="21">
                  <c:v>15139141.810000002</c:v>
                </c:pt>
                <c:pt idx="22">
                  <c:v>38515626.849999994</c:v>
                </c:pt>
                <c:pt idx="23">
                  <c:v>24716198.270000003</c:v>
                </c:pt>
                <c:pt idx="24">
                  <c:v>54325118.410000019</c:v>
                </c:pt>
                <c:pt idx="25">
                  <c:v>22033618.680000011</c:v>
                </c:pt>
                <c:pt idx="26">
                  <c:v>2771721.2199999997</c:v>
                </c:pt>
                <c:pt idx="27">
                  <c:v>5233266.3800000008</c:v>
                </c:pt>
                <c:pt idx="28">
                  <c:v>4586769.58</c:v>
                </c:pt>
                <c:pt idx="29">
                  <c:v>13113627.719999999</c:v>
                </c:pt>
                <c:pt idx="30">
                  <c:v>65628628.499999993</c:v>
                </c:pt>
                <c:pt idx="31">
                  <c:v>14019820.790000001</c:v>
                </c:pt>
                <c:pt idx="32">
                  <c:v>19425427.400000006</c:v>
                </c:pt>
                <c:pt idx="33">
                  <c:v>30911115.019999996</c:v>
                </c:pt>
                <c:pt idx="34">
                  <c:v>6018555.2800000012</c:v>
                </c:pt>
                <c:pt idx="35">
                  <c:v>69592023.640000015</c:v>
                </c:pt>
                <c:pt idx="36">
                  <c:v>1659058.1600000001</c:v>
                </c:pt>
                <c:pt idx="37">
                  <c:v>15449899.810000001</c:v>
                </c:pt>
                <c:pt idx="38">
                  <c:v>9419237.7699999958</c:v>
                </c:pt>
                <c:pt idx="39">
                  <c:v>33483993.019999988</c:v>
                </c:pt>
                <c:pt idx="40">
                  <c:v>56343651.580000021</c:v>
                </c:pt>
                <c:pt idx="41">
                  <c:v>69483411.090000004</c:v>
                </c:pt>
                <c:pt idx="42">
                  <c:v>68861023.340000004</c:v>
                </c:pt>
                <c:pt idx="43">
                  <c:v>78209371.840000018</c:v>
                </c:pt>
                <c:pt idx="44">
                  <c:v>145944658.53999993</c:v>
                </c:pt>
                <c:pt idx="45">
                  <c:v>53219318.329999976</c:v>
                </c:pt>
                <c:pt idx="46">
                  <c:v>23045848.470000003</c:v>
                </c:pt>
                <c:pt idx="47">
                  <c:v>110741226.12000002</c:v>
                </c:pt>
                <c:pt idx="48">
                  <c:v>53294239.120000005</c:v>
                </c:pt>
                <c:pt idx="49">
                  <c:v>137557848.03000006</c:v>
                </c:pt>
                <c:pt idx="50">
                  <c:v>33716481.089999989</c:v>
                </c:pt>
                <c:pt idx="51">
                  <c:v>3617284.4</c:v>
                </c:pt>
                <c:pt idx="52">
                  <c:v>8077577.04</c:v>
                </c:pt>
                <c:pt idx="53">
                  <c:v>7603947.3200000012</c:v>
                </c:pt>
                <c:pt idx="54">
                  <c:v>4209512.1399999997</c:v>
                </c:pt>
                <c:pt idx="55">
                  <c:v>65925823.289999999</c:v>
                </c:pt>
                <c:pt idx="56">
                  <c:v>14942792.250000004</c:v>
                </c:pt>
                <c:pt idx="57">
                  <c:v>23805892.330000006</c:v>
                </c:pt>
                <c:pt idx="58">
                  <c:v>13680224.15</c:v>
                </c:pt>
                <c:pt idx="59">
                  <c:v>59450242.82</c:v>
                </c:pt>
                <c:pt idx="60">
                  <c:v>19176247.150000002</c:v>
                </c:pt>
                <c:pt idx="61">
                  <c:v>16076569.420000004</c:v>
                </c:pt>
                <c:pt idx="62">
                  <c:v>26251649.25</c:v>
                </c:pt>
                <c:pt idx="63">
                  <c:v>25289731.639999997</c:v>
                </c:pt>
                <c:pt idx="64">
                  <c:v>266676528.88</c:v>
                </c:pt>
                <c:pt idx="65">
                  <c:v>1624307.25</c:v>
                </c:pt>
                <c:pt idx="66">
                  <c:v>9503808.8800000008</c:v>
                </c:pt>
                <c:pt idx="67">
                  <c:v>16686254.140000006</c:v>
                </c:pt>
                <c:pt idx="68">
                  <c:v>4152378.1200000006</c:v>
                </c:pt>
                <c:pt idx="69">
                  <c:v>29760811.570000008</c:v>
                </c:pt>
                <c:pt idx="70">
                  <c:v>8291339.9099999992</c:v>
                </c:pt>
                <c:pt idx="71">
                  <c:v>2556370.92</c:v>
                </c:pt>
                <c:pt idx="72">
                  <c:v>6001653.2299999986</c:v>
                </c:pt>
                <c:pt idx="73">
                  <c:v>4072941.3899999997</c:v>
                </c:pt>
                <c:pt idx="74">
                  <c:v>20121232.690000005</c:v>
                </c:pt>
                <c:pt idx="75">
                  <c:v>27002468.669999991</c:v>
                </c:pt>
                <c:pt idx="76">
                  <c:v>23175203.510000005</c:v>
                </c:pt>
                <c:pt idx="77">
                  <c:v>8870932.4100000001</c:v>
                </c:pt>
                <c:pt idx="78">
                  <c:v>47931094.890000023</c:v>
                </c:pt>
                <c:pt idx="79">
                  <c:v>12932248.690000003</c:v>
                </c:pt>
                <c:pt idx="80">
                  <c:v>6527786.9099999992</c:v>
                </c:pt>
                <c:pt idx="81">
                  <c:v>347745.24000000011</c:v>
                </c:pt>
                <c:pt idx="82">
                  <c:v>3768971.0499999993</c:v>
                </c:pt>
                <c:pt idx="83">
                  <c:v>7911769.71</c:v>
                </c:pt>
                <c:pt idx="84">
                  <c:v>5769955.8699999992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4-4A82-8D4D-2ABA22767718}"/>
            </c:ext>
          </c:extLst>
        </c:ser>
        <c:ser>
          <c:idx val="1"/>
          <c:order val="1"/>
          <c:tx>
            <c:strRef>
              <c:f>'CCAA&amp;TAMAMU'!$D$2:$D$3</c:f>
              <c:strCache>
                <c:ptCount val="1"/>
                <c:pt idx="0">
                  <c:v>945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'CCAA&amp;TAMAMU'!$B$4:$B$108</c:f>
              <c:multiLvlStrCache>
                <c:ptCount val="85"/>
                <c:lvl>
                  <c:pt idx="0">
                    <c:v>Municipio con menos de 10.000 habitantes</c:v>
                  </c:pt>
                  <c:pt idx="1">
                    <c:v>Municipio con 10.000 o más y menos de 20.000 habitantes</c:v>
                  </c:pt>
                  <c:pt idx="2">
                    <c:v>Municipio con 20.000 o más y menos de 50.000 habitantes</c:v>
                  </c:pt>
                  <c:pt idx="3">
                    <c:v>Municipio con 50.000 o más y menos 100.000 habitantes</c:v>
                  </c:pt>
                  <c:pt idx="4">
                    <c:v>Municipio de 100.000 habitantes o más</c:v>
                  </c:pt>
                  <c:pt idx="5">
                    <c:v>Municipio con menos de 10.000 habitantes</c:v>
                  </c:pt>
                  <c:pt idx="6">
                    <c:v>Municipio con 10.000 o más y menos de 20.000 habitantes</c:v>
                  </c:pt>
                  <c:pt idx="7">
                    <c:v>Municipio con 20.000 o más y menos de 50.000 habitantes</c:v>
                  </c:pt>
                  <c:pt idx="8">
                    <c:v>Municipio con 50.000 o más y menos 100.000 habitantes</c:v>
                  </c:pt>
                  <c:pt idx="9">
                    <c:v>Municipio de 100.000 habitantes o más</c:v>
                  </c:pt>
                  <c:pt idx="10">
                    <c:v>Municipio con menos de 10.000 habitantes</c:v>
                  </c:pt>
                  <c:pt idx="11">
                    <c:v>Municipio con 10.000 o más y menos de 20.000 habitantes</c:v>
                  </c:pt>
                  <c:pt idx="12">
                    <c:v>Municipio con 20.000 o más y menos de 50.000 habitantes</c:v>
                  </c:pt>
                  <c:pt idx="13">
                    <c:v>Municipio con 50.000 o más y menos 100.000 habitantes</c:v>
                  </c:pt>
                  <c:pt idx="14">
                    <c:v>Municipio de 100.000 habitantes o más</c:v>
                  </c:pt>
                  <c:pt idx="15">
                    <c:v>Municipio con menos de 10.000 habitantes</c:v>
                  </c:pt>
                  <c:pt idx="16">
                    <c:v>Municipio con 10.000 o más y menos de 20.000 habitantes</c:v>
                  </c:pt>
                  <c:pt idx="17">
                    <c:v>Municipio con 20.000 o más y menos de 50.000 habitantes</c:v>
                  </c:pt>
                  <c:pt idx="18">
                    <c:v>Municipio con 50.000 o más y menos 100.000 habitantes</c:v>
                  </c:pt>
                  <c:pt idx="19">
                    <c:v>Municipio de 100.000 habitantes o más</c:v>
                  </c:pt>
                  <c:pt idx="20">
                    <c:v>Municipio con menos de 10.000 habitantes</c:v>
                  </c:pt>
                  <c:pt idx="21">
                    <c:v>Municipio con 10.000 o más y menos de 20.000 habitantes</c:v>
                  </c:pt>
                  <c:pt idx="22">
                    <c:v>Municipio con 20.000 o más y menos de 50.000 habitantes</c:v>
                  </c:pt>
                  <c:pt idx="23">
                    <c:v>Municipio con 50.000 o más y menos 100.000 habitantes</c:v>
                  </c:pt>
                  <c:pt idx="24">
                    <c:v>Municipio de 100.000 habitantes o más</c:v>
                  </c:pt>
                  <c:pt idx="25">
                    <c:v>Municipio con menos de 10.000 habitantes</c:v>
                  </c:pt>
                  <c:pt idx="26">
                    <c:v>Municipio con 10.000 o más y menos de 20.000 habitantes</c:v>
                  </c:pt>
                  <c:pt idx="27">
                    <c:v>Municipio con 20.000 o más y menos de 50.000 habitantes</c:v>
                  </c:pt>
                  <c:pt idx="28">
                    <c:v>Municipio con 50.000 o más y menos 100.000 habitantes</c:v>
                  </c:pt>
                  <c:pt idx="29">
                    <c:v>Municipio de 100.000 habitantes o más</c:v>
                  </c:pt>
                  <c:pt idx="30">
                    <c:v>Municipio con menos de 10.000 habitantes</c:v>
                  </c:pt>
                  <c:pt idx="31">
                    <c:v>Municipio con 10.000 o más y menos de 20.000 habitantes</c:v>
                  </c:pt>
                  <c:pt idx="32">
                    <c:v>Municipio con 20.000 o más y menos de 50.000 habitantes</c:v>
                  </c:pt>
                  <c:pt idx="33">
                    <c:v>Municipio con 50.000 o más y menos 100.000 habitantes</c:v>
                  </c:pt>
                  <c:pt idx="34">
                    <c:v>Municipio de 100.000 habitantes o más</c:v>
                  </c:pt>
                  <c:pt idx="35">
                    <c:v>Municipio con menos de 10.000 habitantes</c:v>
                  </c:pt>
                  <c:pt idx="36">
                    <c:v>Municipio con 10.000 o más y menos de 20.000 habitantes</c:v>
                  </c:pt>
                  <c:pt idx="37">
                    <c:v>Municipio con 20.000 o más y menos de 50.000 habitantes</c:v>
                  </c:pt>
                  <c:pt idx="38">
                    <c:v>Municipio con 50.000 o más y menos 100.000 habitantes</c:v>
                  </c:pt>
                  <c:pt idx="39">
                    <c:v>Municipio de 100.000 habitantes o más</c:v>
                  </c:pt>
                  <c:pt idx="40">
                    <c:v>Municipio con menos de 10.000 habitantes</c:v>
                  </c:pt>
                  <c:pt idx="41">
                    <c:v>Municipio con 10.000 o más y menos de 20.000 habitantes</c:v>
                  </c:pt>
                  <c:pt idx="42">
                    <c:v>Municipio con 20.000 o más y menos de 50.000 habitantes</c:v>
                  </c:pt>
                  <c:pt idx="43">
                    <c:v>Municipio con 50.000 o más y menos 100.000 habitantes</c:v>
                  </c:pt>
                  <c:pt idx="44">
                    <c:v>Municipio de 100.000 habitantes o más</c:v>
                  </c:pt>
                  <c:pt idx="45">
                    <c:v>Municipio con menos de 10.000 habitantes</c:v>
                  </c:pt>
                  <c:pt idx="46">
                    <c:v>Municipio con 10.000 o más y menos de 20.000 habitantes</c:v>
                  </c:pt>
                  <c:pt idx="47">
                    <c:v>Municipio con 20.000 o más y menos de 50.000 habitantes</c:v>
                  </c:pt>
                  <c:pt idx="48">
                    <c:v>Municipio con 50.000 o más y menos 100.000 habitantes</c:v>
                  </c:pt>
                  <c:pt idx="49">
                    <c:v>Municipio de 100.000 habitantes o más</c:v>
                  </c:pt>
                  <c:pt idx="50">
                    <c:v>Municipio con menos de 10.000 habitantes</c:v>
                  </c:pt>
                  <c:pt idx="51">
                    <c:v>Municipio con 10.000 o más y menos de 20.000 habitantes</c:v>
                  </c:pt>
                  <c:pt idx="52">
                    <c:v>Municipio con 20.000 o más y menos de 50.000 habitantes</c:v>
                  </c:pt>
                  <c:pt idx="53">
                    <c:v>Municipio con 50.000 o más y menos 100.000 habitantes</c:v>
                  </c:pt>
                  <c:pt idx="54">
                    <c:v>Municipio de 100.000 habitantes o más</c:v>
                  </c:pt>
                  <c:pt idx="55">
                    <c:v>Municipio con menos de 10.000 habitantes</c:v>
                  </c:pt>
                  <c:pt idx="56">
                    <c:v>Municipio con 10.000 o más y menos de 20.000 habitantes</c:v>
                  </c:pt>
                  <c:pt idx="57">
                    <c:v>Municipio con 20.000 o más y menos de 50.000 habitantes</c:v>
                  </c:pt>
                  <c:pt idx="58">
                    <c:v>Municipio con 50.000 o más y menos 100.000 habitantes</c:v>
                  </c:pt>
                  <c:pt idx="59">
                    <c:v>Municipio de 100.000 habitantes o más</c:v>
                  </c:pt>
                  <c:pt idx="60">
                    <c:v>Municipio con menos de 10.000 habitantes</c:v>
                  </c:pt>
                  <c:pt idx="61">
                    <c:v>Municipio con 10.000 o más y menos de 20.000 habitantes</c:v>
                  </c:pt>
                  <c:pt idx="62">
                    <c:v>Municipio con 20.000 o más y menos de 50.000 habitantes</c:v>
                  </c:pt>
                  <c:pt idx="63">
                    <c:v>Municipio con 50.000 o más y menos 100.000 habitantes</c:v>
                  </c:pt>
                  <c:pt idx="64">
                    <c:v>Municipio de 100.000 habitantes o más</c:v>
                  </c:pt>
                  <c:pt idx="65">
                    <c:v>Municipio con menos de 10.000 habitantes</c:v>
                  </c:pt>
                  <c:pt idx="66">
                    <c:v>Municipio con 10.000 o más y menos de 20.000 habitantes</c:v>
                  </c:pt>
                  <c:pt idx="67">
                    <c:v>Municipio con 20.000 o más y menos de 50.000 habitantes</c:v>
                  </c:pt>
                  <c:pt idx="68">
                    <c:v>Municipio con 50.000 o más y menos 100.000 habitantes</c:v>
                  </c:pt>
                  <c:pt idx="69">
                    <c:v>Municipio de 100.000 habitantes o más</c:v>
                  </c:pt>
                  <c:pt idx="70">
                    <c:v>Municipio con menos de 10.000 habitantes</c:v>
                  </c:pt>
                  <c:pt idx="71">
                    <c:v>Municipio con 10.000 o más y menos de 20.000 habitantes</c:v>
                  </c:pt>
                  <c:pt idx="72">
                    <c:v>Municipio con 20.000 o más y menos de 50.000 habitantes</c:v>
                  </c:pt>
                  <c:pt idx="73">
                    <c:v>Municipio de 100.000 habitantes o más</c:v>
                  </c:pt>
                  <c:pt idx="74">
                    <c:v>Municipio con menos de 10.000 habitantes</c:v>
                  </c:pt>
                  <c:pt idx="75">
                    <c:v>Municipio con 10.000 o más y menos de 20.000 habitantes</c:v>
                  </c:pt>
                  <c:pt idx="76">
                    <c:v>Municipio con 20.000 o más y menos de 50.000 habitantes</c:v>
                  </c:pt>
                  <c:pt idx="77">
                    <c:v>Municipio con 50.000 o más y menos 100.000 habitantes</c:v>
                  </c:pt>
                  <c:pt idx="78">
                    <c:v>Municipio de 100.000 habitantes o más</c:v>
                  </c:pt>
                  <c:pt idx="79">
                    <c:v>Municipio con menos de 10.000 habitantes</c:v>
                  </c:pt>
                  <c:pt idx="80">
                    <c:v>Municipio con 10.000 o más y menos de 20.000 habitantes</c:v>
                  </c:pt>
                  <c:pt idx="81">
                    <c:v>Municipio con 20.000 o más y menos de 50.000 habitantes</c:v>
                  </c:pt>
                  <c:pt idx="82">
                    <c:v>Municipio de 100.000 habitantes o más</c:v>
                  </c:pt>
                  <c:pt idx="83">
                    <c:v>Municipio con 50.000 o más y menos 100.000 habitantes</c:v>
                  </c:pt>
                  <c:pt idx="84">
                    <c:v>Municipio con 50.000 o más y menos 100.000 habitantes</c:v>
                  </c:pt>
                </c:lvl>
                <c:lvl>
                  <c:pt idx="0">
                    <c:v>Andalucía</c:v>
                  </c:pt>
                  <c:pt idx="5">
                    <c:v>Aragón</c:v>
                  </c:pt>
                  <c:pt idx="10">
                    <c:v>Asturias, Principado de</c:v>
                  </c:pt>
                  <c:pt idx="15">
                    <c:v>Balears, Illes</c:v>
                  </c:pt>
                  <c:pt idx="20">
                    <c:v>Canarias</c:v>
                  </c:pt>
                  <c:pt idx="25">
                    <c:v>Cantabria</c:v>
                  </c:pt>
                  <c:pt idx="30">
                    <c:v>Castilla - La Mancha</c:v>
                  </c:pt>
                  <c:pt idx="35">
                    <c:v>Castilla y León</c:v>
                  </c:pt>
                  <c:pt idx="40">
                    <c:v>Cataluña</c:v>
                  </c:pt>
                  <c:pt idx="45">
                    <c:v>Comunitat Valenciana</c:v>
                  </c:pt>
                  <c:pt idx="50">
                    <c:v>Extremadura</c:v>
                  </c:pt>
                  <c:pt idx="55">
                    <c:v>Galicia</c:v>
                  </c:pt>
                  <c:pt idx="60">
                    <c:v>Madrid, Comunidad de</c:v>
                  </c:pt>
                  <c:pt idx="65">
                    <c:v>Murcia, Región de</c:v>
                  </c:pt>
                  <c:pt idx="70">
                    <c:v>Navarra, Comunidad Foral de</c:v>
                  </c:pt>
                  <c:pt idx="74">
                    <c:v>País Vasco</c:v>
                  </c:pt>
                  <c:pt idx="79">
                    <c:v>Rioja, La</c:v>
                  </c:pt>
                  <c:pt idx="83">
                    <c:v>Ceuta</c:v>
                  </c:pt>
                  <c:pt idx="84">
                    <c:v>Melilla</c:v>
                  </c:pt>
                </c:lvl>
              </c:multiLvlStrCache>
            </c:multiLvlStrRef>
          </c:cat>
          <c:val>
            <c:numRef>
              <c:f>'CCAA&amp;TAMAMU'!$D$4:$D$108</c:f>
              <c:numCache>
                <c:formatCode>#,##0.00\ \€</c:formatCode>
                <c:ptCount val="85"/>
                <c:pt idx="0">
                  <c:v>88286311.030000001</c:v>
                </c:pt>
                <c:pt idx="1">
                  <c:v>21994985.600000005</c:v>
                </c:pt>
                <c:pt idx="2">
                  <c:v>87777768.800000027</c:v>
                </c:pt>
                <c:pt idx="3">
                  <c:v>133356572.30000001</c:v>
                </c:pt>
                <c:pt idx="4">
                  <c:v>124910196.69000006</c:v>
                </c:pt>
                <c:pt idx="5">
                  <c:v>7275037.4500000002</c:v>
                </c:pt>
                <c:pt idx="6">
                  <c:v>6987031.3600000003</c:v>
                </c:pt>
                <c:pt idx="7">
                  <c:v>1413054.63</c:v>
                </c:pt>
                <c:pt idx="8">
                  <c:v>1598813.9900000002</c:v>
                </c:pt>
                <c:pt idx="9">
                  <c:v>21459801.660000004</c:v>
                </c:pt>
                <c:pt idx="10">
                  <c:v>3790145.28</c:v>
                </c:pt>
                <c:pt idx="11">
                  <c:v>5250176.1899999995</c:v>
                </c:pt>
                <c:pt idx="12">
                  <c:v>9420606.3200000003</c:v>
                </c:pt>
                <c:pt idx="13">
                  <c:v>5497045.1999999993</c:v>
                </c:pt>
                <c:pt idx="14">
                  <c:v>61350209.750000015</c:v>
                </c:pt>
                <c:pt idx="15">
                  <c:v>6186405.0099999998</c:v>
                </c:pt>
                <c:pt idx="16">
                  <c:v>13873866.5</c:v>
                </c:pt>
                <c:pt idx="17">
                  <c:v>22977183.81000001</c:v>
                </c:pt>
                <c:pt idx="18">
                  <c:v>7502967.5500000007</c:v>
                </c:pt>
                <c:pt idx="19">
                  <c:v>17402315.109999999</c:v>
                </c:pt>
                <c:pt idx="20">
                  <c:v>20889537.360000003</c:v>
                </c:pt>
                <c:pt idx="21">
                  <c:v>7061135.4600000009</c:v>
                </c:pt>
                <c:pt idx="22">
                  <c:v>37789072.079999998</c:v>
                </c:pt>
                <c:pt idx="23">
                  <c:v>65861039.039999999</c:v>
                </c:pt>
                <c:pt idx="24">
                  <c:v>63522889.219999999</c:v>
                </c:pt>
                <c:pt idx="25">
                  <c:v>13888321.930000005</c:v>
                </c:pt>
                <c:pt idx="26">
                  <c:v>6930596.1400000006</c:v>
                </c:pt>
                <c:pt idx="27">
                  <c:v>5696021.6599999992</c:v>
                </c:pt>
                <c:pt idx="28">
                  <c:v>17968342.93</c:v>
                </c:pt>
                <c:pt idx="29">
                  <c:v>23984944.320000004</c:v>
                </c:pt>
                <c:pt idx="30">
                  <c:v>42755965</c:v>
                </c:pt>
                <c:pt idx="31">
                  <c:v>18483283.640000001</c:v>
                </c:pt>
                <c:pt idx="32">
                  <c:v>18051017.459999997</c:v>
                </c:pt>
                <c:pt idx="33">
                  <c:v>18140399.91</c:v>
                </c:pt>
                <c:pt idx="34">
                  <c:v>3587103.5100000002</c:v>
                </c:pt>
                <c:pt idx="35">
                  <c:v>80839222.120000005</c:v>
                </c:pt>
                <c:pt idx="37">
                  <c:v>5552966.3000000007</c:v>
                </c:pt>
                <c:pt idx="38">
                  <c:v>10357891.75</c:v>
                </c:pt>
                <c:pt idx="39">
                  <c:v>29612001.09</c:v>
                </c:pt>
                <c:pt idx="40">
                  <c:v>48141196.390000001</c:v>
                </c:pt>
                <c:pt idx="41">
                  <c:v>46897211.25</c:v>
                </c:pt>
                <c:pt idx="42">
                  <c:v>191358637.07000005</c:v>
                </c:pt>
                <c:pt idx="43">
                  <c:v>61888606.360000007</c:v>
                </c:pt>
                <c:pt idx="44">
                  <c:v>143284272.36000001</c:v>
                </c:pt>
                <c:pt idx="45">
                  <c:v>46876124.759999998</c:v>
                </c:pt>
                <c:pt idx="46">
                  <c:v>14647326.310000001</c:v>
                </c:pt>
                <c:pt idx="47">
                  <c:v>161287339.17999995</c:v>
                </c:pt>
                <c:pt idx="48">
                  <c:v>46030097.780000001</c:v>
                </c:pt>
                <c:pt idx="49">
                  <c:v>106613072.00999999</c:v>
                </c:pt>
                <c:pt idx="50">
                  <c:v>24357837.870000008</c:v>
                </c:pt>
                <c:pt idx="51">
                  <c:v>9807421.3200000003</c:v>
                </c:pt>
                <c:pt idx="52">
                  <c:v>4791803.54</c:v>
                </c:pt>
                <c:pt idx="53">
                  <c:v>9814846.5700000003</c:v>
                </c:pt>
                <c:pt idx="54">
                  <c:v>12974327.91</c:v>
                </c:pt>
                <c:pt idx="55">
                  <c:v>78251651.26000002</c:v>
                </c:pt>
                <c:pt idx="56">
                  <c:v>36470480.030000016</c:v>
                </c:pt>
                <c:pt idx="57">
                  <c:v>33071179.239999998</c:v>
                </c:pt>
                <c:pt idx="58">
                  <c:v>4398444.04</c:v>
                </c:pt>
                <c:pt idx="59">
                  <c:v>76685684.560000017</c:v>
                </c:pt>
                <c:pt idx="60">
                  <c:v>40896035.200000003</c:v>
                </c:pt>
                <c:pt idx="61">
                  <c:v>60760482.95000001</c:v>
                </c:pt>
                <c:pt idx="62">
                  <c:v>18898409.979999997</c:v>
                </c:pt>
                <c:pt idx="63">
                  <c:v>22840884.570000004</c:v>
                </c:pt>
                <c:pt idx="64">
                  <c:v>329535161.84000003</c:v>
                </c:pt>
                <c:pt idx="65">
                  <c:v>234295.14</c:v>
                </c:pt>
                <c:pt idx="66">
                  <c:v>3958654.69</c:v>
                </c:pt>
                <c:pt idx="67">
                  <c:v>28012735.050000004</c:v>
                </c:pt>
                <c:pt idx="68">
                  <c:v>4789887.3100000005</c:v>
                </c:pt>
                <c:pt idx="69">
                  <c:v>24404761.579999998</c:v>
                </c:pt>
                <c:pt idx="70">
                  <c:v>5804430.0999999996</c:v>
                </c:pt>
                <c:pt idx="71">
                  <c:v>2327584.0300000003</c:v>
                </c:pt>
                <c:pt idx="72">
                  <c:v>1404474.75</c:v>
                </c:pt>
                <c:pt idx="73">
                  <c:v>10421174.699999999</c:v>
                </c:pt>
                <c:pt idx="74">
                  <c:v>6700737.7000000002</c:v>
                </c:pt>
                <c:pt idx="75">
                  <c:v>7134797.9800000004</c:v>
                </c:pt>
                <c:pt idx="76">
                  <c:v>16707323.879999995</c:v>
                </c:pt>
                <c:pt idx="77">
                  <c:v>6118338.2599999988</c:v>
                </c:pt>
                <c:pt idx="78">
                  <c:v>47953895.659999996</c:v>
                </c:pt>
                <c:pt idx="79">
                  <c:v>1759592.84</c:v>
                </c:pt>
                <c:pt idx="80">
                  <c:v>2870598.2</c:v>
                </c:pt>
                <c:pt idx="81">
                  <c:v>1736523.3299999998</c:v>
                </c:pt>
                <c:pt idx="82">
                  <c:v>3745559.5599999996</c:v>
                </c:pt>
                <c:pt idx="83">
                  <c:v>1645427.37</c:v>
                </c:pt>
                <c:pt idx="84">
                  <c:v>2403121.79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64-4A82-8D4D-2ABA22767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4058079"/>
        <c:axId val="1135563695"/>
        <c:axId val="617524960"/>
      </c:bar3DChart>
      <c:catAx>
        <c:axId val="9540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  <c:auto val="1"/>
        <c:lblAlgn val="ctr"/>
        <c:lblOffset val="100"/>
        <c:noMultiLvlLbl val="0"/>
      </c:catAx>
      <c:valAx>
        <c:axId val="1135563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4058079"/>
        <c:crosses val="autoZero"/>
        <c:crossBetween val="between"/>
      </c:valAx>
      <c:serAx>
        <c:axId val="617524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355636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161926</xdr:rowOff>
    </xdr:from>
    <xdr:to>
      <xdr:col>9</xdr:col>
      <xdr:colOff>320040</xdr:colOff>
      <xdr:row>11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AMANO">
              <a:extLst>
                <a:ext uri="{FF2B5EF4-FFF2-40B4-BE49-F238E27FC236}">
                  <a16:creationId xmlns:a16="http://schemas.microsoft.com/office/drawing/2014/main" id="{CA0C6FC7-3D04-4206-BDDE-1C4A102B59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8875" y="161926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742950</xdr:colOff>
      <xdr:row>12</xdr:row>
      <xdr:rowOff>47625</xdr:rowOff>
    </xdr:from>
    <xdr:to>
      <xdr:col>9</xdr:col>
      <xdr:colOff>333375</xdr:colOff>
      <xdr:row>27</xdr:row>
      <xdr:rowOff>147637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B4B70B1-9148-4EFB-AB2C-20F69418E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39781</xdr:colOff>
      <xdr:row>20</xdr:row>
      <xdr:rowOff>143994</xdr:rowOff>
    </xdr:from>
    <xdr:to>
      <xdr:col>10</xdr:col>
      <xdr:colOff>190500</xdr:colOff>
      <xdr:row>42</xdr:row>
      <xdr:rowOff>11206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57EE47-DDC8-48DB-9CCD-20E50DE6B2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365421</xdr:colOff>
      <xdr:row>1</xdr:row>
      <xdr:rowOff>9076</xdr:rowOff>
    </xdr:from>
    <xdr:to>
      <xdr:col>12</xdr:col>
      <xdr:colOff>320041</xdr:colOff>
      <xdr:row>19</xdr:row>
      <xdr:rowOff>55806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1">
              <a:extLst>
                <a:ext uri="{FF2B5EF4-FFF2-40B4-BE49-F238E27FC236}">
                  <a16:creationId xmlns:a16="http://schemas.microsoft.com/office/drawing/2014/main" id="{2883A04C-33EA-41FA-8B80-F34636CA45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47260" y="184561"/>
              <a:ext cx="4767321" cy="28365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241487</xdr:colOff>
      <xdr:row>18</xdr:row>
      <xdr:rowOff>95362</xdr:rowOff>
    </xdr:from>
    <xdr:to>
      <xdr:col>9</xdr:col>
      <xdr:colOff>326876</xdr:colOff>
      <xdr:row>39</xdr:row>
      <xdr:rowOff>156883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022F91-6328-40EB-BA08-79266E323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361616</xdr:colOff>
      <xdr:row>1</xdr:row>
      <xdr:rowOff>8629</xdr:rowOff>
    </xdr:from>
    <xdr:to>
      <xdr:col>9</xdr:col>
      <xdr:colOff>286087</xdr:colOff>
      <xdr:row>15</xdr:row>
      <xdr:rowOff>132341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HOGAR7">
              <a:extLst>
                <a:ext uri="{FF2B5EF4-FFF2-40B4-BE49-F238E27FC236}">
                  <a16:creationId xmlns:a16="http://schemas.microsoft.com/office/drawing/2014/main" id="{F097774F-7E0B-451C-AFD8-54EDABFFDD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HOGAR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0250" y="189828"/>
              <a:ext cx="2426968" cy="26357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84604</xdr:colOff>
      <xdr:row>18</xdr:row>
      <xdr:rowOff>65554</xdr:rowOff>
    </xdr:from>
    <xdr:to>
      <xdr:col>9</xdr:col>
      <xdr:colOff>134470</xdr:colOff>
      <xdr:row>39</xdr:row>
      <xdr:rowOff>123266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DD67F60-ED37-4FF8-AEB4-EEE36D87A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715270</xdr:colOff>
      <xdr:row>0</xdr:row>
      <xdr:rowOff>55357</xdr:rowOff>
    </xdr:from>
    <xdr:to>
      <xdr:col>9</xdr:col>
      <xdr:colOff>171897</xdr:colOff>
      <xdr:row>13</xdr:row>
      <xdr:rowOff>18378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TERIN">
              <a:extLst>
                <a:ext uri="{FF2B5EF4-FFF2-40B4-BE49-F238E27FC236}">
                  <a16:creationId xmlns:a16="http://schemas.microsoft.com/office/drawing/2014/main" id="{196E349A-6B08-C0C7-5CF7-8D0258054D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R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9894" y="59167"/>
              <a:ext cx="1968650" cy="3007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60</xdr:row>
      <xdr:rowOff>179293</xdr:rowOff>
    </xdr:from>
    <xdr:to>
      <xdr:col>22</xdr:col>
      <xdr:colOff>261937</xdr:colOff>
      <xdr:row>99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02F65D-9CB5-4B9A-A335-49CA58CF78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332927</xdr:colOff>
      <xdr:row>7</xdr:row>
      <xdr:rowOff>19611</xdr:rowOff>
    </xdr:from>
    <xdr:to>
      <xdr:col>8</xdr:col>
      <xdr:colOff>473560</xdr:colOff>
      <xdr:row>40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CAA">
              <a:extLst>
                <a:ext uri="{FF2B5EF4-FFF2-40B4-BE49-F238E27FC236}">
                  <a16:creationId xmlns:a16="http://schemas.microsoft.com/office/drawing/2014/main" id="{325988FB-53C0-4BAD-937E-A315E9EF7A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3687" y="1353111"/>
              <a:ext cx="1826558" cy="56953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321722</xdr:colOff>
      <xdr:row>1</xdr:row>
      <xdr:rowOff>15800</xdr:rowOff>
    </xdr:from>
    <xdr:to>
      <xdr:col>8</xdr:col>
      <xdr:colOff>456640</xdr:colOff>
      <xdr:row>6</xdr:row>
      <xdr:rowOff>97043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PROV">
              <a:extLst>
                <a:ext uri="{FF2B5EF4-FFF2-40B4-BE49-F238E27FC236}">
                  <a16:creationId xmlns:a16="http://schemas.microsoft.com/office/drawing/2014/main" id="{D2BD3C07-A703-46C2-ABBC-315BE92763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PRO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02482" y="210110"/>
              <a:ext cx="1826558" cy="9328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708060</xdr:colOff>
      <xdr:row>109</xdr:row>
      <xdr:rowOff>26892</xdr:rowOff>
    </xdr:from>
    <xdr:to>
      <xdr:col>22</xdr:col>
      <xdr:colOff>0</xdr:colOff>
      <xdr:row>145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BCCC17-8887-4149-9400-E6BCE3038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384809</xdr:colOff>
      <xdr:row>0</xdr:row>
      <xdr:rowOff>153353</xdr:rowOff>
    </xdr:from>
    <xdr:to>
      <xdr:col>9</xdr:col>
      <xdr:colOff>419100</xdr:colOff>
      <xdr:row>31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CAA 1">
              <a:extLst>
                <a:ext uri="{FF2B5EF4-FFF2-40B4-BE49-F238E27FC236}">
                  <a16:creationId xmlns:a16="http://schemas.microsoft.com/office/drawing/2014/main" id="{7575D6E8-DB89-4F73-BE96-CCC92D24EF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A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0284" y="153353"/>
              <a:ext cx="2291716" cy="55483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378141</xdr:colOff>
      <xdr:row>32</xdr:row>
      <xdr:rowOff>151448</xdr:rowOff>
    </xdr:from>
    <xdr:to>
      <xdr:col>11</xdr:col>
      <xdr:colOff>555308</xdr:colOff>
      <xdr:row>42</xdr:row>
      <xdr:rowOff>97155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AMAMU">
              <a:extLst>
                <a:ext uri="{FF2B5EF4-FFF2-40B4-BE49-F238E27FC236}">
                  <a16:creationId xmlns:a16="http://schemas.microsoft.com/office/drawing/2014/main" id="{E5DAB8FB-783B-416C-A5C3-05E3A4E319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MAM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93616" y="5942648"/>
              <a:ext cx="4015742" cy="1755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és Croes" refreshedDate="46215.966502546296" createdVersion="6" refreshedVersion="8" minRefreshableVersion="3" recordCount="5471" xr:uid="{2D3E4183-6ACC-474D-9160-250176402B23}">
  <cacheSource type="worksheet">
    <worksheetSource name="Tabla1"/>
  </cacheSource>
  <cacheFields count="12">
    <cacheField name="ANOENC" numFmtId="0">
      <sharedItems containsSemiMixedTypes="0" containsString="0" containsNumber="1" containsInteger="1" minValue="2025" maxValue="2025"/>
    </cacheField>
    <cacheField name="NUMERO" numFmtId="0">
      <sharedItems containsSemiMixedTypes="0" containsString="0" containsNumber="1" containsInteger="1" minValue="2" maxValue="19699"/>
    </cacheField>
    <cacheField name="CODIGO" numFmtId="0">
      <sharedItems containsSemiMixedTypes="0" containsString="0" containsNumber="1" containsInteger="1" minValue="9321" maxValue="9450" count="6">
        <n v="9450"/>
        <n v="9322"/>
        <n v="9321"/>
        <n v="9341" u="1"/>
        <n v="9342" u="1"/>
        <n v="9350" u="1"/>
      </sharedItems>
    </cacheField>
    <cacheField name="CODIGO 4D" numFmtId="0">
      <sharedItems containsSemiMixedTypes="0" containsString="0" containsNumber="1" containsInteger="1" minValue="932" maxValue="9350" count="7">
        <n v="945"/>
        <n v="932"/>
        <n v="934" u="1"/>
        <n v="935" u="1"/>
        <n v="9341" u="1"/>
        <n v="9342" u="1"/>
        <n v="9350" u="1"/>
      </sharedItems>
    </cacheField>
    <cacheField name="GASTO" numFmtId="0">
      <sharedItems containsSemiMixedTypes="0" containsString="0" containsNumber="1" minValue="134.80000000000001" maxValue="118946791.44"/>
    </cacheField>
    <cacheField name="CCAA" numFmtId="0">
      <sharedItems count="19">
        <s v="Comunitat Valenciana"/>
        <s v="Cantabria"/>
        <s v="Extremadura"/>
        <s v="Canarias"/>
        <s v="Cataluña"/>
        <s v="Aragón"/>
        <s v="Castilla y León"/>
        <s v="Murcia, Región de"/>
        <s v="Castilla - La Mancha"/>
        <s v="Andalucía"/>
        <s v="Galicia"/>
        <s v="Madrid, Comunidad de"/>
        <s v="País Vasco"/>
        <s v="Navarra, Comunidad Foral de"/>
        <s v="Asturias, Principado de"/>
        <s v="Balears, Illes"/>
        <s v="Rioja, La"/>
        <s v="Ceuta"/>
        <s v="Melilla"/>
      </sharedItems>
    </cacheField>
    <cacheField name="CAPROV" numFmtId="0">
      <sharedItems count="2">
        <s v="Sí"/>
        <s v="No"/>
      </sharedItems>
    </cacheField>
    <cacheField name="TAMAMU" numFmtId="0">
      <sharedItems count="5">
        <s v="Municipio de 100.000 habitantes o más"/>
        <s v="Municipio con 50.000 o más y menos 100.000 habitantes"/>
        <s v="Municipio con menos de 10.000 habitantes"/>
        <s v="Municipio con 20.000 o más y menos de 50.000 habitantes"/>
        <s v="Municipio con 10.000 o más y menos de 20.000 habitantes"/>
      </sharedItems>
    </cacheField>
    <cacheField name="TAMANO" numFmtId="0">
      <sharedItems count="6">
        <s v="Dos personas"/>
        <s v="Tres personas"/>
        <s v="Cuatro personas"/>
        <s v="Una persona"/>
        <s v="Cinco personas"/>
        <s v="Seis o más personas"/>
      </sharedItems>
    </cacheField>
    <cacheField name="TIPHOGAR1" numFmtId="0">
      <sharedItems count="12">
        <s v="Pareja sin hijos teniendo al menos uno de los miembros 65 años o más"/>
        <s v="Un adulto con niños menores de 16 años"/>
        <s v="Pareja con al menos un hijo de 16 o más años"/>
        <s v="Padre o madre solo, con al menos un hijo de 16 o más años"/>
        <s v="Pareja con dos hijos menores de 16 años"/>
        <s v="Una persona de 30 a 64 años"/>
        <s v="Pareja sin hijos teniendo los dos miembros menos de 65 años"/>
        <s v="Pareja con un hijo menor de 16 años"/>
        <s v="Otros Hogares"/>
        <s v="Una persona de menos de 30 años"/>
        <s v="Una persona de 65 o más años"/>
        <s v="Pareja con tres o más hijos menores de 16 años"/>
      </sharedItems>
    </cacheField>
    <cacheField name="TIPHOGAR7" numFmtId="0">
      <sharedItems count="8">
        <s v="Pareja sin hijos"/>
        <s v="Un adulto con hijos"/>
        <s v="Pareja con dos hijos"/>
        <s v="Pareja con un hijo"/>
        <s v="Persona sola de menos de 65 años"/>
        <s v="Pareja con tres o mas hijos"/>
        <s v="Otros tipos de hogares"/>
        <s v="Persona sola de 65 o más años"/>
      </sharedItems>
    </cacheField>
    <cacheField name="INTERIN" numFmtId="0">
      <sharedItems count="14">
        <s v="De 7000 a menos de 9000 €"/>
        <s v="De 1000 a menos de 1500 €"/>
        <s v="De 3000 a menos de 5000 €"/>
        <s v="De 1500 a menos de 2000 €"/>
        <s v="De 5000 a menos de 7000 €"/>
        <s v="De 2000 a menos de 2500 €"/>
        <s v="9000 o más €"/>
        <s v="De 2500 a menos de 3000 €"/>
        <s v="De 500 a menos de 1000 €"/>
        <s v="Sin registro de ingresos"/>
        <s v="Menos de 500 €"/>
        <s v="0 " u="1"/>
        <s v="00" u="1"/>
        <s v="9000 o años €" u="1"/>
      </sharedItems>
    </cacheField>
  </cacheFields>
  <extLst>
    <ext xmlns:x14="http://schemas.microsoft.com/office/spreadsheetml/2009/9/main" uri="{725AE2AE-9491-48be-B2B4-4EB974FC3084}">
      <x14:pivotCacheDefinition pivotCacheId="19089664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71">
  <r>
    <n v="2025"/>
    <n v="2"/>
    <x v="0"/>
    <x v="0"/>
    <n v="5736891.7300000004"/>
    <x v="0"/>
    <x v="0"/>
    <x v="0"/>
    <x v="0"/>
    <x v="0"/>
    <x v="0"/>
    <x v="0"/>
  </r>
  <r>
    <n v="2025"/>
    <n v="6"/>
    <x v="1"/>
    <x v="1"/>
    <n v="1265174.8800000001"/>
    <x v="0"/>
    <x v="0"/>
    <x v="0"/>
    <x v="1"/>
    <x v="1"/>
    <x v="1"/>
    <x v="1"/>
  </r>
  <r>
    <n v="2025"/>
    <n v="6"/>
    <x v="0"/>
    <x v="0"/>
    <n v="284777.53999999998"/>
    <x v="0"/>
    <x v="0"/>
    <x v="0"/>
    <x v="1"/>
    <x v="1"/>
    <x v="1"/>
    <x v="1"/>
  </r>
  <r>
    <n v="2025"/>
    <n v="12"/>
    <x v="1"/>
    <x v="1"/>
    <n v="972632.18"/>
    <x v="1"/>
    <x v="1"/>
    <x v="1"/>
    <x v="0"/>
    <x v="0"/>
    <x v="0"/>
    <x v="2"/>
  </r>
  <r>
    <n v="2025"/>
    <n v="12"/>
    <x v="0"/>
    <x v="0"/>
    <n v="1109884.06"/>
    <x v="1"/>
    <x v="1"/>
    <x v="1"/>
    <x v="0"/>
    <x v="0"/>
    <x v="0"/>
    <x v="2"/>
  </r>
  <r>
    <n v="2025"/>
    <n v="24"/>
    <x v="1"/>
    <x v="1"/>
    <n v="17147.71"/>
    <x v="2"/>
    <x v="1"/>
    <x v="2"/>
    <x v="0"/>
    <x v="0"/>
    <x v="0"/>
    <x v="3"/>
  </r>
  <r>
    <n v="2025"/>
    <n v="27"/>
    <x v="1"/>
    <x v="1"/>
    <n v="55786.16"/>
    <x v="3"/>
    <x v="1"/>
    <x v="3"/>
    <x v="0"/>
    <x v="1"/>
    <x v="1"/>
    <x v="2"/>
  </r>
  <r>
    <n v="2025"/>
    <n v="27"/>
    <x v="0"/>
    <x v="0"/>
    <n v="106921.04000000001"/>
    <x v="3"/>
    <x v="1"/>
    <x v="3"/>
    <x v="0"/>
    <x v="1"/>
    <x v="1"/>
    <x v="2"/>
  </r>
  <r>
    <n v="2025"/>
    <n v="34"/>
    <x v="1"/>
    <x v="1"/>
    <n v="602133.65"/>
    <x v="4"/>
    <x v="1"/>
    <x v="4"/>
    <x v="2"/>
    <x v="2"/>
    <x v="2"/>
    <x v="4"/>
  </r>
  <r>
    <n v="2025"/>
    <n v="35"/>
    <x v="1"/>
    <x v="1"/>
    <n v="28210.41"/>
    <x v="3"/>
    <x v="0"/>
    <x v="0"/>
    <x v="0"/>
    <x v="3"/>
    <x v="1"/>
    <x v="5"/>
  </r>
  <r>
    <n v="2025"/>
    <n v="36"/>
    <x v="1"/>
    <x v="1"/>
    <n v="11674.41"/>
    <x v="5"/>
    <x v="1"/>
    <x v="2"/>
    <x v="1"/>
    <x v="2"/>
    <x v="3"/>
    <x v="2"/>
  </r>
  <r>
    <n v="2025"/>
    <n v="40"/>
    <x v="1"/>
    <x v="1"/>
    <n v="299276.28000000003"/>
    <x v="6"/>
    <x v="1"/>
    <x v="2"/>
    <x v="2"/>
    <x v="4"/>
    <x v="2"/>
    <x v="4"/>
  </r>
  <r>
    <n v="2025"/>
    <n v="43"/>
    <x v="1"/>
    <x v="1"/>
    <n v="380933.86"/>
    <x v="7"/>
    <x v="1"/>
    <x v="4"/>
    <x v="1"/>
    <x v="2"/>
    <x v="3"/>
    <x v="2"/>
  </r>
  <r>
    <n v="2025"/>
    <n v="44"/>
    <x v="1"/>
    <x v="1"/>
    <n v="1957332.04"/>
    <x v="8"/>
    <x v="1"/>
    <x v="4"/>
    <x v="1"/>
    <x v="2"/>
    <x v="3"/>
    <x v="5"/>
  </r>
  <r>
    <n v="2025"/>
    <n v="44"/>
    <x v="0"/>
    <x v="0"/>
    <n v="3108514.5300000003"/>
    <x v="8"/>
    <x v="1"/>
    <x v="4"/>
    <x v="1"/>
    <x v="2"/>
    <x v="3"/>
    <x v="5"/>
  </r>
  <r>
    <n v="2025"/>
    <n v="45"/>
    <x v="1"/>
    <x v="1"/>
    <n v="119476.98"/>
    <x v="6"/>
    <x v="1"/>
    <x v="3"/>
    <x v="3"/>
    <x v="5"/>
    <x v="4"/>
    <x v="1"/>
  </r>
  <r>
    <n v="2025"/>
    <n v="47"/>
    <x v="1"/>
    <x v="1"/>
    <n v="592063.41"/>
    <x v="9"/>
    <x v="0"/>
    <x v="0"/>
    <x v="1"/>
    <x v="3"/>
    <x v="1"/>
    <x v="3"/>
  </r>
  <r>
    <n v="2025"/>
    <n v="48"/>
    <x v="1"/>
    <x v="1"/>
    <n v="148912.16"/>
    <x v="0"/>
    <x v="1"/>
    <x v="2"/>
    <x v="0"/>
    <x v="3"/>
    <x v="1"/>
    <x v="1"/>
  </r>
  <r>
    <n v="2025"/>
    <n v="51"/>
    <x v="1"/>
    <x v="1"/>
    <n v="3758422.36"/>
    <x v="9"/>
    <x v="0"/>
    <x v="0"/>
    <x v="2"/>
    <x v="2"/>
    <x v="2"/>
    <x v="2"/>
  </r>
  <r>
    <n v="2025"/>
    <n v="61"/>
    <x v="1"/>
    <x v="1"/>
    <n v="55353.53"/>
    <x v="10"/>
    <x v="1"/>
    <x v="3"/>
    <x v="1"/>
    <x v="2"/>
    <x v="3"/>
    <x v="0"/>
  </r>
  <r>
    <n v="2025"/>
    <n v="61"/>
    <x v="0"/>
    <x v="0"/>
    <n v="143698.31"/>
    <x v="10"/>
    <x v="1"/>
    <x v="3"/>
    <x v="1"/>
    <x v="2"/>
    <x v="3"/>
    <x v="0"/>
  </r>
  <r>
    <n v="2025"/>
    <n v="62"/>
    <x v="1"/>
    <x v="1"/>
    <n v="1281032.45"/>
    <x v="11"/>
    <x v="1"/>
    <x v="0"/>
    <x v="4"/>
    <x v="2"/>
    <x v="5"/>
    <x v="6"/>
  </r>
  <r>
    <n v="2025"/>
    <n v="64"/>
    <x v="1"/>
    <x v="1"/>
    <n v="63644.41"/>
    <x v="12"/>
    <x v="1"/>
    <x v="2"/>
    <x v="3"/>
    <x v="5"/>
    <x v="4"/>
    <x v="3"/>
  </r>
  <r>
    <n v="2025"/>
    <n v="66"/>
    <x v="0"/>
    <x v="0"/>
    <n v="80715.09"/>
    <x v="11"/>
    <x v="1"/>
    <x v="2"/>
    <x v="1"/>
    <x v="1"/>
    <x v="1"/>
    <x v="1"/>
  </r>
  <r>
    <n v="2025"/>
    <n v="70"/>
    <x v="1"/>
    <x v="1"/>
    <n v="98027.08"/>
    <x v="5"/>
    <x v="0"/>
    <x v="0"/>
    <x v="1"/>
    <x v="2"/>
    <x v="3"/>
    <x v="2"/>
  </r>
  <r>
    <n v="2025"/>
    <n v="73"/>
    <x v="1"/>
    <x v="1"/>
    <n v="96634.71"/>
    <x v="9"/>
    <x v="1"/>
    <x v="4"/>
    <x v="2"/>
    <x v="2"/>
    <x v="2"/>
    <x v="5"/>
  </r>
  <r>
    <n v="2025"/>
    <n v="74"/>
    <x v="1"/>
    <x v="1"/>
    <n v="2343060.6"/>
    <x v="4"/>
    <x v="1"/>
    <x v="3"/>
    <x v="0"/>
    <x v="6"/>
    <x v="0"/>
    <x v="4"/>
  </r>
  <r>
    <n v="2025"/>
    <n v="74"/>
    <x v="0"/>
    <x v="0"/>
    <n v="1200233.93"/>
    <x v="4"/>
    <x v="1"/>
    <x v="3"/>
    <x v="0"/>
    <x v="6"/>
    <x v="0"/>
    <x v="4"/>
  </r>
  <r>
    <n v="2025"/>
    <n v="75"/>
    <x v="1"/>
    <x v="1"/>
    <n v="515364.85000000003"/>
    <x v="3"/>
    <x v="1"/>
    <x v="3"/>
    <x v="0"/>
    <x v="6"/>
    <x v="0"/>
    <x v="2"/>
  </r>
  <r>
    <n v="2025"/>
    <n v="81"/>
    <x v="1"/>
    <x v="1"/>
    <n v="160930.37"/>
    <x v="3"/>
    <x v="1"/>
    <x v="0"/>
    <x v="0"/>
    <x v="3"/>
    <x v="1"/>
    <x v="3"/>
  </r>
  <r>
    <n v="2025"/>
    <n v="82"/>
    <x v="0"/>
    <x v="0"/>
    <n v="133197.89000000001"/>
    <x v="7"/>
    <x v="1"/>
    <x v="3"/>
    <x v="1"/>
    <x v="2"/>
    <x v="3"/>
    <x v="7"/>
  </r>
  <r>
    <n v="2025"/>
    <n v="83"/>
    <x v="1"/>
    <x v="1"/>
    <n v="143521.25"/>
    <x v="4"/>
    <x v="1"/>
    <x v="3"/>
    <x v="3"/>
    <x v="5"/>
    <x v="4"/>
    <x v="1"/>
  </r>
  <r>
    <n v="2025"/>
    <n v="87"/>
    <x v="2"/>
    <x v="1"/>
    <n v="10088.81"/>
    <x v="6"/>
    <x v="1"/>
    <x v="3"/>
    <x v="1"/>
    <x v="7"/>
    <x v="3"/>
    <x v="7"/>
  </r>
  <r>
    <n v="2025"/>
    <n v="93"/>
    <x v="1"/>
    <x v="1"/>
    <n v="14622229.130000001"/>
    <x v="11"/>
    <x v="0"/>
    <x v="0"/>
    <x v="3"/>
    <x v="5"/>
    <x v="4"/>
    <x v="7"/>
  </r>
  <r>
    <n v="2025"/>
    <n v="95"/>
    <x v="0"/>
    <x v="0"/>
    <n v="205902.47"/>
    <x v="8"/>
    <x v="0"/>
    <x v="1"/>
    <x v="1"/>
    <x v="3"/>
    <x v="1"/>
    <x v="7"/>
  </r>
  <r>
    <n v="2025"/>
    <n v="103"/>
    <x v="1"/>
    <x v="1"/>
    <n v="8488457.3300000001"/>
    <x v="0"/>
    <x v="1"/>
    <x v="1"/>
    <x v="0"/>
    <x v="6"/>
    <x v="0"/>
    <x v="2"/>
  </r>
  <r>
    <n v="2025"/>
    <n v="104"/>
    <x v="0"/>
    <x v="0"/>
    <n v="544373.62"/>
    <x v="13"/>
    <x v="1"/>
    <x v="3"/>
    <x v="2"/>
    <x v="4"/>
    <x v="2"/>
    <x v="2"/>
  </r>
  <r>
    <n v="2025"/>
    <n v="108"/>
    <x v="1"/>
    <x v="1"/>
    <n v="1515319.04"/>
    <x v="7"/>
    <x v="1"/>
    <x v="4"/>
    <x v="5"/>
    <x v="2"/>
    <x v="5"/>
    <x v="4"/>
  </r>
  <r>
    <n v="2025"/>
    <n v="108"/>
    <x v="0"/>
    <x v="0"/>
    <n v="1929096.37"/>
    <x v="7"/>
    <x v="1"/>
    <x v="4"/>
    <x v="5"/>
    <x v="2"/>
    <x v="5"/>
    <x v="4"/>
  </r>
  <r>
    <n v="2025"/>
    <n v="113"/>
    <x v="1"/>
    <x v="1"/>
    <n v="7435479.96"/>
    <x v="6"/>
    <x v="1"/>
    <x v="2"/>
    <x v="1"/>
    <x v="3"/>
    <x v="6"/>
    <x v="5"/>
  </r>
  <r>
    <n v="2025"/>
    <n v="113"/>
    <x v="0"/>
    <x v="0"/>
    <n v="661361.17000000004"/>
    <x v="6"/>
    <x v="1"/>
    <x v="2"/>
    <x v="1"/>
    <x v="3"/>
    <x v="6"/>
    <x v="5"/>
  </r>
  <r>
    <n v="2025"/>
    <n v="131"/>
    <x v="1"/>
    <x v="1"/>
    <n v="405457.83"/>
    <x v="4"/>
    <x v="1"/>
    <x v="0"/>
    <x v="1"/>
    <x v="2"/>
    <x v="3"/>
    <x v="2"/>
  </r>
  <r>
    <n v="2025"/>
    <n v="136"/>
    <x v="0"/>
    <x v="0"/>
    <n v="138278.49"/>
    <x v="5"/>
    <x v="0"/>
    <x v="0"/>
    <x v="0"/>
    <x v="6"/>
    <x v="0"/>
    <x v="5"/>
  </r>
  <r>
    <n v="2025"/>
    <n v="142"/>
    <x v="1"/>
    <x v="1"/>
    <n v="182881.06"/>
    <x v="5"/>
    <x v="1"/>
    <x v="4"/>
    <x v="2"/>
    <x v="4"/>
    <x v="2"/>
    <x v="3"/>
  </r>
  <r>
    <n v="2025"/>
    <n v="149"/>
    <x v="1"/>
    <x v="1"/>
    <n v="1187019.44"/>
    <x v="6"/>
    <x v="1"/>
    <x v="2"/>
    <x v="2"/>
    <x v="2"/>
    <x v="2"/>
    <x v="2"/>
  </r>
  <r>
    <n v="2025"/>
    <n v="149"/>
    <x v="0"/>
    <x v="0"/>
    <n v="4214412.75"/>
    <x v="6"/>
    <x v="1"/>
    <x v="2"/>
    <x v="2"/>
    <x v="2"/>
    <x v="2"/>
    <x v="2"/>
  </r>
  <r>
    <n v="2025"/>
    <n v="151"/>
    <x v="1"/>
    <x v="1"/>
    <n v="26567.98"/>
    <x v="14"/>
    <x v="1"/>
    <x v="0"/>
    <x v="0"/>
    <x v="0"/>
    <x v="0"/>
    <x v="7"/>
  </r>
  <r>
    <n v="2025"/>
    <n v="152"/>
    <x v="1"/>
    <x v="1"/>
    <n v="210657.29"/>
    <x v="12"/>
    <x v="1"/>
    <x v="2"/>
    <x v="2"/>
    <x v="2"/>
    <x v="2"/>
    <x v="4"/>
  </r>
  <r>
    <n v="2025"/>
    <n v="154"/>
    <x v="1"/>
    <x v="1"/>
    <n v="4729627.47"/>
    <x v="6"/>
    <x v="1"/>
    <x v="2"/>
    <x v="3"/>
    <x v="5"/>
    <x v="4"/>
    <x v="5"/>
  </r>
  <r>
    <n v="2025"/>
    <n v="154"/>
    <x v="0"/>
    <x v="0"/>
    <n v="655392.03"/>
    <x v="6"/>
    <x v="1"/>
    <x v="2"/>
    <x v="3"/>
    <x v="5"/>
    <x v="4"/>
    <x v="5"/>
  </r>
  <r>
    <n v="2025"/>
    <n v="157"/>
    <x v="1"/>
    <x v="1"/>
    <n v="171376.81"/>
    <x v="4"/>
    <x v="0"/>
    <x v="0"/>
    <x v="5"/>
    <x v="2"/>
    <x v="5"/>
    <x v="2"/>
  </r>
  <r>
    <n v="2025"/>
    <n v="159"/>
    <x v="0"/>
    <x v="0"/>
    <n v="460949.77"/>
    <x v="9"/>
    <x v="0"/>
    <x v="0"/>
    <x v="2"/>
    <x v="2"/>
    <x v="2"/>
    <x v="4"/>
  </r>
  <r>
    <n v="2025"/>
    <n v="160"/>
    <x v="0"/>
    <x v="0"/>
    <n v="976000.02"/>
    <x v="9"/>
    <x v="0"/>
    <x v="0"/>
    <x v="0"/>
    <x v="6"/>
    <x v="0"/>
    <x v="2"/>
  </r>
  <r>
    <n v="2025"/>
    <n v="169"/>
    <x v="2"/>
    <x v="1"/>
    <n v="493513.71"/>
    <x v="12"/>
    <x v="1"/>
    <x v="3"/>
    <x v="0"/>
    <x v="6"/>
    <x v="0"/>
    <x v="4"/>
  </r>
  <r>
    <n v="2025"/>
    <n v="176"/>
    <x v="1"/>
    <x v="1"/>
    <n v="292107.25"/>
    <x v="9"/>
    <x v="0"/>
    <x v="0"/>
    <x v="0"/>
    <x v="3"/>
    <x v="1"/>
    <x v="3"/>
  </r>
  <r>
    <n v="2025"/>
    <n v="183"/>
    <x v="1"/>
    <x v="1"/>
    <n v="375125.37"/>
    <x v="8"/>
    <x v="1"/>
    <x v="4"/>
    <x v="3"/>
    <x v="5"/>
    <x v="4"/>
    <x v="5"/>
  </r>
  <r>
    <n v="2025"/>
    <n v="196"/>
    <x v="1"/>
    <x v="1"/>
    <n v="107120.34"/>
    <x v="6"/>
    <x v="0"/>
    <x v="1"/>
    <x v="1"/>
    <x v="7"/>
    <x v="3"/>
    <x v="4"/>
  </r>
  <r>
    <n v="2025"/>
    <n v="197"/>
    <x v="1"/>
    <x v="1"/>
    <n v="393941.01"/>
    <x v="6"/>
    <x v="1"/>
    <x v="2"/>
    <x v="1"/>
    <x v="2"/>
    <x v="3"/>
    <x v="2"/>
  </r>
  <r>
    <n v="2025"/>
    <n v="197"/>
    <x v="0"/>
    <x v="0"/>
    <n v="389426.48"/>
    <x v="6"/>
    <x v="1"/>
    <x v="2"/>
    <x v="1"/>
    <x v="2"/>
    <x v="3"/>
    <x v="2"/>
  </r>
  <r>
    <n v="2025"/>
    <n v="199"/>
    <x v="0"/>
    <x v="0"/>
    <n v="2236834.7999999998"/>
    <x v="15"/>
    <x v="1"/>
    <x v="3"/>
    <x v="0"/>
    <x v="3"/>
    <x v="1"/>
    <x v="7"/>
  </r>
  <r>
    <n v="2025"/>
    <n v="202"/>
    <x v="2"/>
    <x v="1"/>
    <n v="22709.86"/>
    <x v="3"/>
    <x v="1"/>
    <x v="3"/>
    <x v="1"/>
    <x v="7"/>
    <x v="3"/>
    <x v="4"/>
  </r>
  <r>
    <n v="2025"/>
    <n v="204"/>
    <x v="1"/>
    <x v="1"/>
    <n v="1692036.98"/>
    <x v="12"/>
    <x v="0"/>
    <x v="0"/>
    <x v="1"/>
    <x v="2"/>
    <x v="3"/>
    <x v="4"/>
  </r>
  <r>
    <n v="2025"/>
    <n v="204"/>
    <x v="0"/>
    <x v="0"/>
    <n v="1515877.6500000001"/>
    <x v="12"/>
    <x v="0"/>
    <x v="0"/>
    <x v="1"/>
    <x v="2"/>
    <x v="3"/>
    <x v="4"/>
  </r>
  <r>
    <n v="2025"/>
    <n v="216"/>
    <x v="1"/>
    <x v="1"/>
    <n v="63116.840000000004"/>
    <x v="14"/>
    <x v="1"/>
    <x v="1"/>
    <x v="1"/>
    <x v="3"/>
    <x v="1"/>
    <x v="7"/>
  </r>
  <r>
    <n v="2025"/>
    <n v="220"/>
    <x v="0"/>
    <x v="0"/>
    <n v="1764201.04"/>
    <x v="0"/>
    <x v="1"/>
    <x v="0"/>
    <x v="2"/>
    <x v="4"/>
    <x v="2"/>
    <x v="7"/>
  </r>
  <r>
    <n v="2025"/>
    <n v="231"/>
    <x v="0"/>
    <x v="0"/>
    <n v="110204.77"/>
    <x v="12"/>
    <x v="0"/>
    <x v="0"/>
    <x v="1"/>
    <x v="7"/>
    <x v="3"/>
    <x v="4"/>
  </r>
  <r>
    <n v="2025"/>
    <n v="232"/>
    <x v="2"/>
    <x v="1"/>
    <n v="7197.89"/>
    <x v="6"/>
    <x v="0"/>
    <x v="1"/>
    <x v="3"/>
    <x v="5"/>
    <x v="4"/>
    <x v="3"/>
  </r>
  <r>
    <n v="2025"/>
    <n v="238"/>
    <x v="1"/>
    <x v="1"/>
    <n v="82409.16"/>
    <x v="10"/>
    <x v="1"/>
    <x v="2"/>
    <x v="0"/>
    <x v="0"/>
    <x v="0"/>
    <x v="4"/>
  </r>
  <r>
    <n v="2025"/>
    <n v="245"/>
    <x v="0"/>
    <x v="0"/>
    <n v="305705.69"/>
    <x v="8"/>
    <x v="1"/>
    <x v="3"/>
    <x v="0"/>
    <x v="3"/>
    <x v="1"/>
    <x v="2"/>
  </r>
  <r>
    <n v="2025"/>
    <n v="253"/>
    <x v="1"/>
    <x v="1"/>
    <n v="56199.47"/>
    <x v="5"/>
    <x v="1"/>
    <x v="3"/>
    <x v="2"/>
    <x v="2"/>
    <x v="2"/>
    <x v="2"/>
  </r>
  <r>
    <n v="2025"/>
    <n v="262"/>
    <x v="1"/>
    <x v="1"/>
    <n v="336337.7"/>
    <x v="4"/>
    <x v="1"/>
    <x v="2"/>
    <x v="1"/>
    <x v="2"/>
    <x v="3"/>
    <x v="4"/>
  </r>
  <r>
    <n v="2025"/>
    <n v="268"/>
    <x v="1"/>
    <x v="1"/>
    <n v="319278.60000000003"/>
    <x v="9"/>
    <x v="1"/>
    <x v="2"/>
    <x v="1"/>
    <x v="2"/>
    <x v="3"/>
    <x v="7"/>
  </r>
  <r>
    <n v="2025"/>
    <n v="268"/>
    <x v="0"/>
    <x v="0"/>
    <n v="385947.74"/>
    <x v="9"/>
    <x v="1"/>
    <x v="2"/>
    <x v="1"/>
    <x v="2"/>
    <x v="3"/>
    <x v="7"/>
  </r>
  <r>
    <n v="2025"/>
    <n v="274"/>
    <x v="1"/>
    <x v="1"/>
    <n v="4048324.35"/>
    <x v="4"/>
    <x v="0"/>
    <x v="0"/>
    <x v="3"/>
    <x v="5"/>
    <x v="4"/>
    <x v="5"/>
  </r>
  <r>
    <n v="2025"/>
    <n v="277"/>
    <x v="1"/>
    <x v="1"/>
    <n v="57966.270000000004"/>
    <x v="13"/>
    <x v="1"/>
    <x v="2"/>
    <x v="3"/>
    <x v="5"/>
    <x v="4"/>
    <x v="1"/>
  </r>
  <r>
    <n v="2025"/>
    <n v="280"/>
    <x v="1"/>
    <x v="1"/>
    <n v="275418.05"/>
    <x v="5"/>
    <x v="0"/>
    <x v="0"/>
    <x v="0"/>
    <x v="3"/>
    <x v="1"/>
    <x v="1"/>
  </r>
  <r>
    <n v="2025"/>
    <n v="282"/>
    <x v="0"/>
    <x v="0"/>
    <n v="458981.04000000004"/>
    <x v="3"/>
    <x v="1"/>
    <x v="3"/>
    <x v="0"/>
    <x v="6"/>
    <x v="0"/>
    <x v="2"/>
  </r>
  <r>
    <n v="2025"/>
    <n v="284"/>
    <x v="1"/>
    <x v="1"/>
    <n v="272335.97000000003"/>
    <x v="6"/>
    <x v="1"/>
    <x v="2"/>
    <x v="4"/>
    <x v="8"/>
    <x v="6"/>
    <x v="4"/>
  </r>
  <r>
    <n v="2025"/>
    <n v="288"/>
    <x v="1"/>
    <x v="1"/>
    <n v="546371.82999999996"/>
    <x v="11"/>
    <x v="0"/>
    <x v="0"/>
    <x v="3"/>
    <x v="5"/>
    <x v="4"/>
    <x v="2"/>
  </r>
  <r>
    <n v="2025"/>
    <n v="294"/>
    <x v="1"/>
    <x v="1"/>
    <n v="75929.06"/>
    <x v="0"/>
    <x v="1"/>
    <x v="1"/>
    <x v="1"/>
    <x v="7"/>
    <x v="3"/>
    <x v="4"/>
  </r>
  <r>
    <n v="2025"/>
    <n v="301"/>
    <x v="1"/>
    <x v="1"/>
    <n v="2135283.17"/>
    <x v="3"/>
    <x v="1"/>
    <x v="4"/>
    <x v="1"/>
    <x v="2"/>
    <x v="3"/>
    <x v="2"/>
  </r>
  <r>
    <n v="2025"/>
    <n v="301"/>
    <x v="0"/>
    <x v="0"/>
    <n v="2018084.28"/>
    <x v="3"/>
    <x v="1"/>
    <x v="4"/>
    <x v="1"/>
    <x v="2"/>
    <x v="3"/>
    <x v="2"/>
  </r>
  <r>
    <n v="2025"/>
    <n v="302"/>
    <x v="1"/>
    <x v="1"/>
    <n v="19610.760000000002"/>
    <x v="15"/>
    <x v="1"/>
    <x v="4"/>
    <x v="2"/>
    <x v="2"/>
    <x v="2"/>
    <x v="2"/>
  </r>
  <r>
    <n v="2025"/>
    <n v="309"/>
    <x v="1"/>
    <x v="1"/>
    <n v="113667.76000000001"/>
    <x v="13"/>
    <x v="1"/>
    <x v="2"/>
    <x v="2"/>
    <x v="2"/>
    <x v="2"/>
    <x v="4"/>
  </r>
  <r>
    <n v="2025"/>
    <n v="312"/>
    <x v="0"/>
    <x v="0"/>
    <n v="477485.92"/>
    <x v="11"/>
    <x v="0"/>
    <x v="0"/>
    <x v="0"/>
    <x v="3"/>
    <x v="1"/>
    <x v="5"/>
  </r>
  <r>
    <n v="2025"/>
    <n v="315"/>
    <x v="1"/>
    <x v="1"/>
    <n v="79289.009999999995"/>
    <x v="2"/>
    <x v="1"/>
    <x v="3"/>
    <x v="2"/>
    <x v="4"/>
    <x v="2"/>
    <x v="7"/>
  </r>
  <r>
    <n v="2025"/>
    <n v="316"/>
    <x v="0"/>
    <x v="0"/>
    <n v="2738867.39"/>
    <x v="9"/>
    <x v="1"/>
    <x v="1"/>
    <x v="3"/>
    <x v="9"/>
    <x v="4"/>
    <x v="1"/>
  </r>
  <r>
    <n v="2025"/>
    <n v="327"/>
    <x v="0"/>
    <x v="0"/>
    <n v="232204.68"/>
    <x v="6"/>
    <x v="0"/>
    <x v="0"/>
    <x v="0"/>
    <x v="3"/>
    <x v="1"/>
    <x v="3"/>
  </r>
  <r>
    <n v="2025"/>
    <n v="329"/>
    <x v="0"/>
    <x v="0"/>
    <n v="1252621.18"/>
    <x v="0"/>
    <x v="1"/>
    <x v="3"/>
    <x v="0"/>
    <x v="0"/>
    <x v="0"/>
    <x v="3"/>
  </r>
  <r>
    <n v="2025"/>
    <n v="330"/>
    <x v="1"/>
    <x v="1"/>
    <n v="1408882.42"/>
    <x v="14"/>
    <x v="1"/>
    <x v="2"/>
    <x v="3"/>
    <x v="10"/>
    <x v="7"/>
    <x v="8"/>
  </r>
  <r>
    <n v="2025"/>
    <n v="332"/>
    <x v="1"/>
    <x v="1"/>
    <n v="48296.56"/>
    <x v="15"/>
    <x v="1"/>
    <x v="4"/>
    <x v="0"/>
    <x v="6"/>
    <x v="0"/>
    <x v="5"/>
  </r>
  <r>
    <n v="2025"/>
    <n v="334"/>
    <x v="1"/>
    <x v="1"/>
    <n v="518614.13"/>
    <x v="4"/>
    <x v="1"/>
    <x v="0"/>
    <x v="1"/>
    <x v="3"/>
    <x v="1"/>
    <x v="2"/>
  </r>
  <r>
    <n v="2025"/>
    <n v="334"/>
    <x v="0"/>
    <x v="0"/>
    <n v="127661.33"/>
    <x v="4"/>
    <x v="1"/>
    <x v="0"/>
    <x v="1"/>
    <x v="3"/>
    <x v="1"/>
    <x v="2"/>
  </r>
  <r>
    <n v="2025"/>
    <n v="346"/>
    <x v="1"/>
    <x v="1"/>
    <n v="2197817.14"/>
    <x v="4"/>
    <x v="1"/>
    <x v="0"/>
    <x v="2"/>
    <x v="2"/>
    <x v="2"/>
    <x v="4"/>
  </r>
  <r>
    <n v="2025"/>
    <n v="346"/>
    <x v="0"/>
    <x v="0"/>
    <n v="949984.96"/>
    <x v="4"/>
    <x v="1"/>
    <x v="0"/>
    <x v="2"/>
    <x v="2"/>
    <x v="2"/>
    <x v="4"/>
  </r>
  <r>
    <n v="2025"/>
    <n v="352"/>
    <x v="1"/>
    <x v="1"/>
    <n v="1076223.1400000001"/>
    <x v="12"/>
    <x v="1"/>
    <x v="0"/>
    <x v="0"/>
    <x v="6"/>
    <x v="0"/>
    <x v="7"/>
  </r>
  <r>
    <n v="2025"/>
    <n v="352"/>
    <x v="0"/>
    <x v="0"/>
    <n v="2417567.6800000002"/>
    <x v="12"/>
    <x v="1"/>
    <x v="0"/>
    <x v="0"/>
    <x v="6"/>
    <x v="0"/>
    <x v="7"/>
  </r>
  <r>
    <n v="2025"/>
    <n v="354"/>
    <x v="1"/>
    <x v="1"/>
    <n v="315262.39"/>
    <x v="5"/>
    <x v="1"/>
    <x v="2"/>
    <x v="1"/>
    <x v="7"/>
    <x v="3"/>
    <x v="8"/>
  </r>
  <r>
    <n v="2025"/>
    <n v="356"/>
    <x v="0"/>
    <x v="0"/>
    <n v="355237.04"/>
    <x v="12"/>
    <x v="1"/>
    <x v="3"/>
    <x v="0"/>
    <x v="6"/>
    <x v="0"/>
    <x v="2"/>
  </r>
  <r>
    <n v="2025"/>
    <n v="357"/>
    <x v="1"/>
    <x v="1"/>
    <n v="82174.58"/>
    <x v="2"/>
    <x v="1"/>
    <x v="2"/>
    <x v="2"/>
    <x v="2"/>
    <x v="2"/>
    <x v="1"/>
  </r>
  <r>
    <n v="2025"/>
    <n v="358"/>
    <x v="1"/>
    <x v="1"/>
    <n v="20248.63"/>
    <x v="12"/>
    <x v="1"/>
    <x v="2"/>
    <x v="1"/>
    <x v="3"/>
    <x v="1"/>
    <x v="7"/>
  </r>
  <r>
    <n v="2025"/>
    <n v="362"/>
    <x v="1"/>
    <x v="1"/>
    <n v="42116.62"/>
    <x v="4"/>
    <x v="1"/>
    <x v="2"/>
    <x v="2"/>
    <x v="4"/>
    <x v="2"/>
    <x v="4"/>
  </r>
  <r>
    <n v="2025"/>
    <n v="363"/>
    <x v="1"/>
    <x v="1"/>
    <n v="325894.09000000003"/>
    <x v="8"/>
    <x v="1"/>
    <x v="3"/>
    <x v="3"/>
    <x v="5"/>
    <x v="4"/>
    <x v="3"/>
  </r>
  <r>
    <n v="2025"/>
    <n v="369"/>
    <x v="0"/>
    <x v="0"/>
    <n v="934262.39"/>
    <x v="4"/>
    <x v="1"/>
    <x v="0"/>
    <x v="1"/>
    <x v="7"/>
    <x v="3"/>
    <x v="2"/>
  </r>
  <r>
    <n v="2025"/>
    <n v="376"/>
    <x v="1"/>
    <x v="1"/>
    <n v="1165761.78"/>
    <x v="4"/>
    <x v="1"/>
    <x v="0"/>
    <x v="1"/>
    <x v="3"/>
    <x v="1"/>
    <x v="2"/>
  </r>
  <r>
    <n v="2025"/>
    <n v="381"/>
    <x v="1"/>
    <x v="1"/>
    <n v="37584.68"/>
    <x v="5"/>
    <x v="0"/>
    <x v="0"/>
    <x v="1"/>
    <x v="7"/>
    <x v="3"/>
    <x v="7"/>
  </r>
  <r>
    <n v="2025"/>
    <n v="383"/>
    <x v="1"/>
    <x v="1"/>
    <n v="8654895.9199999999"/>
    <x v="4"/>
    <x v="1"/>
    <x v="3"/>
    <x v="3"/>
    <x v="5"/>
    <x v="4"/>
    <x v="5"/>
  </r>
  <r>
    <n v="2025"/>
    <n v="386"/>
    <x v="1"/>
    <x v="1"/>
    <n v="547019.98"/>
    <x v="9"/>
    <x v="1"/>
    <x v="0"/>
    <x v="3"/>
    <x v="5"/>
    <x v="4"/>
    <x v="3"/>
  </r>
  <r>
    <n v="2025"/>
    <n v="389"/>
    <x v="1"/>
    <x v="1"/>
    <n v="258251.31"/>
    <x v="14"/>
    <x v="1"/>
    <x v="0"/>
    <x v="3"/>
    <x v="10"/>
    <x v="7"/>
    <x v="3"/>
  </r>
  <r>
    <n v="2025"/>
    <n v="391"/>
    <x v="1"/>
    <x v="1"/>
    <n v="211244.5"/>
    <x v="13"/>
    <x v="1"/>
    <x v="3"/>
    <x v="0"/>
    <x v="6"/>
    <x v="0"/>
    <x v="2"/>
  </r>
  <r>
    <n v="2025"/>
    <n v="396"/>
    <x v="1"/>
    <x v="1"/>
    <n v="3140523.14"/>
    <x v="4"/>
    <x v="1"/>
    <x v="1"/>
    <x v="3"/>
    <x v="5"/>
    <x v="4"/>
    <x v="8"/>
  </r>
  <r>
    <n v="2025"/>
    <n v="398"/>
    <x v="1"/>
    <x v="1"/>
    <n v="587142.51"/>
    <x v="12"/>
    <x v="1"/>
    <x v="0"/>
    <x v="1"/>
    <x v="2"/>
    <x v="3"/>
    <x v="3"/>
  </r>
  <r>
    <n v="2025"/>
    <n v="398"/>
    <x v="0"/>
    <x v="0"/>
    <n v="132634.07"/>
    <x v="12"/>
    <x v="1"/>
    <x v="0"/>
    <x v="1"/>
    <x v="2"/>
    <x v="3"/>
    <x v="3"/>
  </r>
  <r>
    <n v="2025"/>
    <n v="400"/>
    <x v="1"/>
    <x v="1"/>
    <n v="626099.71"/>
    <x v="9"/>
    <x v="1"/>
    <x v="2"/>
    <x v="0"/>
    <x v="3"/>
    <x v="1"/>
    <x v="2"/>
  </r>
  <r>
    <n v="2025"/>
    <n v="403"/>
    <x v="0"/>
    <x v="0"/>
    <n v="102911.01000000001"/>
    <x v="7"/>
    <x v="1"/>
    <x v="0"/>
    <x v="1"/>
    <x v="7"/>
    <x v="3"/>
    <x v="2"/>
  </r>
  <r>
    <n v="2025"/>
    <n v="404"/>
    <x v="1"/>
    <x v="1"/>
    <n v="127392.25"/>
    <x v="7"/>
    <x v="0"/>
    <x v="0"/>
    <x v="4"/>
    <x v="2"/>
    <x v="5"/>
    <x v="2"/>
  </r>
  <r>
    <n v="2025"/>
    <n v="407"/>
    <x v="0"/>
    <x v="0"/>
    <n v="275719.03999999998"/>
    <x v="1"/>
    <x v="1"/>
    <x v="4"/>
    <x v="2"/>
    <x v="2"/>
    <x v="2"/>
    <x v="2"/>
  </r>
  <r>
    <n v="2025"/>
    <n v="409"/>
    <x v="1"/>
    <x v="1"/>
    <n v="16147.6"/>
    <x v="5"/>
    <x v="0"/>
    <x v="0"/>
    <x v="0"/>
    <x v="0"/>
    <x v="0"/>
    <x v="4"/>
  </r>
  <r>
    <n v="2025"/>
    <n v="417"/>
    <x v="1"/>
    <x v="1"/>
    <n v="18513.54"/>
    <x v="8"/>
    <x v="1"/>
    <x v="2"/>
    <x v="1"/>
    <x v="7"/>
    <x v="3"/>
    <x v="2"/>
  </r>
  <r>
    <n v="2025"/>
    <n v="419"/>
    <x v="1"/>
    <x v="1"/>
    <n v="92018.19"/>
    <x v="4"/>
    <x v="1"/>
    <x v="4"/>
    <x v="0"/>
    <x v="0"/>
    <x v="0"/>
    <x v="7"/>
  </r>
  <r>
    <n v="2025"/>
    <n v="420"/>
    <x v="0"/>
    <x v="0"/>
    <n v="793320.03"/>
    <x v="3"/>
    <x v="1"/>
    <x v="1"/>
    <x v="3"/>
    <x v="10"/>
    <x v="7"/>
    <x v="8"/>
  </r>
  <r>
    <n v="2025"/>
    <n v="424"/>
    <x v="1"/>
    <x v="1"/>
    <n v="1161764.4099999999"/>
    <x v="8"/>
    <x v="0"/>
    <x v="0"/>
    <x v="0"/>
    <x v="6"/>
    <x v="0"/>
    <x v="2"/>
  </r>
  <r>
    <n v="2025"/>
    <n v="424"/>
    <x v="0"/>
    <x v="0"/>
    <n v="2320344.98"/>
    <x v="8"/>
    <x v="0"/>
    <x v="0"/>
    <x v="0"/>
    <x v="6"/>
    <x v="0"/>
    <x v="2"/>
  </r>
  <r>
    <n v="2025"/>
    <n v="425"/>
    <x v="1"/>
    <x v="1"/>
    <n v="295911.40000000002"/>
    <x v="12"/>
    <x v="1"/>
    <x v="1"/>
    <x v="1"/>
    <x v="2"/>
    <x v="3"/>
    <x v="2"/>
  </r>
  <r>
    <n v="2025"/>
    <n v="430"/>
    <x v="0"/>
    <x v="0"/>
    <n v="935751.65"/>
    <x v="12"/>
    <x v="0"/>
    <x v="0"/>
    <x v="0"/>
    <x v="8"/>
    <x v="6"/>
    <x v="2"/>
  </r>
  <r>
    <n v="2025"/>
    <n v="440"/>
    <x v="1"/>
    <x v="1"/>
    <n v="1483401.12"/>
    <x v="0"/>
    <x v="0"/>
    <x v="0"/>
    <x v="0"/>
    <x v="6"/>
    <x v="0"/>
    <x v="7"/>
  </r>
  <r>
    <n v="2025"/>
    <n v="441"/>
    <x v="1"/>
    <x v="1"/>
    <n v="558040.73"/>
    <x v="0"/>
    <x v="1"/>
    <x v="3"/>
    <x v="1"/>
    <x v="3"/>
    <x v="6"/>
    <x v="2"/>
  </r>
  <r>
    <n v="2025"/>
    <n v="442"/>
    <x v="1"/>
    <x v="1"/>
    <n v="833243.55"/>
    <x v="0"/>
    <x v="1"/>
    <x v="2"/>
    <x v="1"/>
    <x v="2"/>
    <x v="3"/>
    <x v="3"/>
  </r>
  <r>
    <n v="2025"/>
    <n v="442"/>
    <x v="0"/>
    <x v="0"/>
    <n v="376303.54"/>
    <x v="0"/>
    <x v="1"/>
    <x v="2"/>
    <x v="1"/>
    <x v="2"/>
    <x v="3"/>
    <x v="3"/>
  </r>
  <r>
    <n v="2025"/>
    <n v="444"/>
    <x v="1"/>
    <x v="1"/>
    <n v="222368.77000000002"/>
    <x v="0"/>
    <x v="1"/>
    <x v="4"/>
    <x v="0"/>
    <x v="0"/>
    <x v="0"/>
    <x v="3"/>
  </r>
  <r>
    <n v="2025"/>
    <n v="447"/>
    <x v="1"/>
    <x v="1"/>
    <n v="11519166.77"/>
    <x v="11"/>
    <x v="1"/>
    <x v="2"/>
    <x v="5"/>
    <x v="8"/>
    <x v="6"/>
    <x v="2"/>
  </r>
  <r>
    <n v="2025"/>
    <n v="447"/>
    <x v="0"/>
    <x v="0"/>
    <n v="1652053.53"/>
    <x v="11"/>
    <x v="1"/>
    <x v="2"/>
    <x v="5"/>
    <x v="8"/>
    <x v="6"/>
    <x v="2"/>
  </r>
  <r>
    <n v="2025"/>
    <n v="452"/>
    <x v="0"/>
    <x v="0"/>
    <n v="1124364.6300000001"/>
    <x v="11"/>
    <x v="1"/>
    <x v="0"/>
    <x v="0"/>
    <x v="0"/>
    <x v="0"/>
    <x v="4"/>
  </r>
  <r>
    <n v="2025"/>
    <n v="456"/>
    <x v="1"/>
    <x v="1"/>
    <n v="83057.17"/>
    <x v="3"/>
    <x v="1"/>
    <x v="3"/>
    <x v="4"/>
    <x v="2"/>
    <x v="5"/>
    <x v="0"/>
  </r>
  <r>
    <n v="2025"/>
    <n v="458"/>
    <x v="2"/>
    <x v="1"/>
    <n v="156142.9"/>
    <x v="3"/>
    <x v="0"/>
    <x v="0"/>
    <x v="0"/>
    <x v="6"/>
    <x v="0"/>
    <x v="7"/>
  </r>
  <r>
    <n v="2025"/>
    <n v="458"/>
    <x v="1"/>
    <x v="1"/>
    <n v="36291.39"/>
    <x v="3"/>
    <x v="0"/>
    <x v="0"/>
    <x v="0"/>
    <x v="6"/>
    <x v="0"/>
    <x v="7"/>
  </r>
  <r>
    <n v="2025"/>
    <n v="462"/>
    <x v="1"/>
    <x v="1"/>
    <n v="1743504.86"/>
    <x v="0"/>
    <x v="1"/>
    <x v="2"/>
    <x v="1"/>
    <x v="2"/>
    <x v="3"/>
    <x v="4"/>
  </r>
  <r>
    <n v="2025"/>
    <n v="476"/>
    <x v="1"/>
    <x v="1"/>
    <n v="11733.62"/>
    <x v="2"/>
    <x v="1"/>
    <x v="3"/>
    <x v="0"/>
    <x v="6"/>
    <x v="0"/>
    <x v="5"/>
  </r>
  <r>
    <n v="2025"/>
    <n v="476"/>
    <x v="0"/>
    <x v="0"/>
    <n v="140880.68"/>
    <x v="2"/>
    <x v="1"/>
    <x v="3"/>
    <x v="0"/>
    <x v="6"/>
    <x v="0"/>
    <x v="5"/>
  </r>
  <r>
    <n v="2025"/>
    <n v="479"/>
    <x v="0"/>
    <x v="0"/>
    <n v="1816219.83"/>
    <x v="4"/>
    <x v="0"/>
    <x v="0"/>
    <x v="0"/>
    <x v="0"/>
    <x v="0"/>
    <x v="2"/>
  </r>
  <r>
    <n v="2025"/>
    <n v="484"/>
    <x v="1"/>
    <x v="1"/>
    <n v="879206.43"/>
    <x v="9"/>
    <x v="1"/>
    <x v="1"/>
    <x v="2"/>
    <x v="2"/>
    <x v="2"/>
    <x v="6"/>
  </r>
  <r>
    <n v="2025"/>
    <n v="484"/>
    <x v="0"/>
    <x v="0"/>
    <n v="4054569.2600000002"/>
    <x v="9"/>
    <x v="1"/>
    <x v="1"/>
    <x v="2"/>
    <x v="2"/>
    <x v="2"/>
    <x v="6"/>
  </r>
  <r>
    <n v="2025"/>
    <n v="486"/>
    <x v="1"/>
    <x v="1"/>
    <n v="652397.89"/>
    <x v="0"/>
    <x v="1"/>
    <x v="0"/>
    <x v="0"/>
    <x v="0"/>
    <x v="0"/>
    <x v="2"/>
  </r>
  <r>
    <n v="2025"/>
    <n v="487"/>
    <x v="0"/>
    <x v="0"/>
    <n v="1141117.9000000001"/>
    <x v="9"/>
    <x v="1"/>
    <x v="3"/>
    <x v="2"/>
    <x v="2"/>
    <x v="2"/>
    <x v="7"/>
  </r>
  <r>
    <n v="2025"/>
    <n v="488"/>
    <x v="1"/>
    <x v="1"/>
    <n v="521588.94"/>
    <x v="10"/>
    <x v="1"/>
    <x v="0"/>
    <x v="0"/>
    <x v="0"/>
    <x v="0"/>
    <x v="4"/>
  </r>
  <r>
    <n v="2025"/>
    <n v="492"/>
    <x v="1"/>
    <x v="1"/>
    <n v="317414.99"/>
    <x v="10"/>
    <x v="1"/>
    <x v="2"/>
    <x v="1"/>
    <x v="2"/>
    <x v="3"/>
    <x v="7"/>
  </r>
  <r>
    <n v="2025"/>
    <n v="500"/>
    <x v="1"/>
    <x v="1"/>
    <n v="1654037.3"/>
    <x v="10"/>
    <x v="1"/>
    <x v="0"/>
    <x v="0"/>
    <x v="8"/>
    <x v="6"/>
    <x v="3"/>
  </r>
  <r>
    <n v="2025"/>
    <n v="500"/>
    <x v="0"/>
    <x v="0"/>
    <n v="965010.47"/>
    <x v="10"/>
    <x v="1"/>
    <x v="0"/>
    <x v="0"/>
    <x v="8"/>
    <x v="6"/>
    <x v="3"/>
  </r>
  <r>
    <n v="2025"/>
    <n v="509"/>
    <x v="1"/>
    <x v="1"/>
    <n v="77351.199999999997"/>
    <x v="8"/>
    <x v="1"/>
    <x v="1"/>
    <x v="0"/>
    <x v="0"/>
    <x v="0"/>
    <x v="3"/>
  </r>
  <r>
    <n v="2025"/>
    <n v="509"/>
    <x v="0"/>
    <x v="0"/>
    <n v="2887227.37"/>
    <x v="8"/>
    <x v="1"/>
    <x v="1"/>
    <x v="0"/>
    <x v="0"/>
    <x v="0"/>
    <x v="3"/>
  </r>
  <r>
    <n v="2025"/>
    <n v="511"/>
    <x v="0"/>
    <x v="0"/>
    <n v="763391.6"/>
    <x v="10"/>
    <x v="1"/>
    <x v="4"/>
    <x v="4"/>
    <x v="11"/>
    <x v="5"/>
    <x v="7"/>
  </r>
  <r>
    <n v="2025"/>
    <n v="512"/>
    <x v="1"/>
    <x v="1"/>
    <n v="102089.59"/>
    <x v="15"/>
    <x v="0"/>
    <x v="0"/>
    <x v="1"/>
    <x v="8"/>
    <x v="6"/>
    <x v="0"/>
  </r>
  <r>
    <n v="2025"/>
    <n v="518"/>
    <x v="1"/>
    <x v="1"/>
    <n v="137288.99"/>
    <x v="7"/>
    <x v="0"/>
    <x v="0"/>
    <x v="4"/>
    <x v="2"/>
    <x v="5"/>
    <x v="2"/>
  </r>
  <r>
    <n v="2025"/>
    <n v="519"/>
    <x v="1"/>
    <x v="1"/>
    <n v="307834.19"/>
    <x v="9"/>
    <x v="1"/>
    <x v="2"/>
    <x v="2"/>
    <x v="4"/>
    <x v="2"/>
    <x v="3"/>
  </r>
  <r>
    <n v="2025"/>
    <n v="521"/>
    <x v="0"/>
    <x v="0"/>
    <n v="1674881.18"/>
    <x v="10"/>
    <x v="1"/>
    <x v="2"/>
    <x v="3"/>
    <x v="5"/>
    <x v="4"/>
    <x v="8"/>
  </r>
  <r>
    <n v="2025"/>
    <n v="528"/>
    <x v="1"/>
    <x v="1"/>
    <n v="29617.3"/>
    <x v="11"/>
    <x v="0"/>
    <x v="0"/>
    <x v="0"/>
    <x v="6"/>
    <x v="0"/>
    <x v="1"/>
  </r>
  <r>
    <n v="2025"/>
    <n v="532"/>
    <x v="1"/>
    <x v="1"/>
    <n v="157506.99"/>
    <x v="7"/>
    <x v="0"/>
    <x v="0"/>
    <x v="0"/>
    <x v="6"/>
    <x v="0"/>
    <x v="2"/>
  </r>
  <r>
    <n v="2025"/>
    <n v="536"/>
    <x v="1"/>
    <x v="1"/>
    <n v="34377.75"/>
    <x v="10"/>
    <x v="1"/>
    <x v="2"/>
    <x v="0"/>
    <x v="3"/>
    <x v="1"/>
    <x v="8"/>
  </r>
  <r>
    <n v="2025"/>
    <n v="538"/>
    <x v="1"/>
    <x v="1"/>
    <n v="330940.35000000003"/>
    <x v="0"/>
    <x v="0"/>
    <x v="0"/>
    <x v="2"/>
    <x v="2"/>
    <x v="2"/>
    <x v="7"/>
  </r>
  <r>
    <n v="2025"/>
    <n v="544"/>
    <x v="1"/>
    <x v="1"/>
    <n v="208159.02000000002"/>
    <x v="12"/>
    <x v="0"/>
    <x v="0"/>
    <x v="0"/>
    <x v="3"/>
    <x v="1"/>
    <x v="3"/>
  </r>
  <r>
    <n v="2025"/>
    <n v="547"/>
    <x v="1"/>
    <x v="1"/>
    <n v="32924.18"/>
    <x v="11"/>
    <x v="1"/>
    <x v="0"/>
    <x v="2"/>
    <x v="2"/>
    <x v="2"/>
    <x v="2"/>
  </r>
  <r>
    <n v="2025"/>
    <n v="554"/>
    <x v="1"/>
    <x v="1"/>
    <n v="905679.81"/>
    <x v="9"/>
    <x v="1"/>
    <x v="3"/>
    <x v="1"/>
    <x v="7"/>
    <x v="3"/>
    <x v="2"/>
  </r>
  <r>
    <n v="2025"/>
    <n v="557"/>
    <x v="1"/>
    <x v="1"/>
    <n v="752378.03"/>
    <x v="4"/>
    <x v="1"/>
    <x v="4"/>
    <x v="1"/>
    <x v="2"/>
    <x v="3"/>
    <x v="5"/>
  </r>
  <r>
    <n v="2025"/>
    <n v="558"/>
    <x v="0"/>
    <x v="0"/>
    <n v="10580593.370000001"/>
    <x v="4"/>
    <x v="0"/>
    <x v="0"/>
    <x v="4"/>
    <x v="2"/>
    <x v="5"/>
    <x v="7"/>
  </r>
  <r>
    <n v="2025"/>
    <n v="560"/>
    <x v="0"/>
    <x v="0"/>
    <n v="1194193.82"/>
    <x v="15"/>
    <x v="0"/>
    <x v="0"/>
    <x v="0"/>
    <x v="0"/>
    <x v="0"/>
    <x v="5"/>
  </r>
  <r>
    <n v="2025"/>
    <n v="566"/>
    <x v="2"/>
    <x v="1"/>
    <n v="14467.35"/>
    <x v="11"/>
    <x v="1"/>
    <x v="0"/>
    <x v="0"/>
    <x v="6"/>
    <x v="0"/>
    <x v="2"/>
  </r>
  <r>
    <n v="2025"/>
    <n v="566"/>
    <x v="1"/>
    <x v="1"/>
    <n v="556938.92000000004"/>
    <x v="11"/>
    <x v="1"/>
    <x v="0"/>
    <x v="0"/>
    <x v="6"/>
    <x v="0"/>
    <x v="2"/>
  </r>
  <r>
    <n v="2025"/>
    <n v="566"/>
    <x v="0"/>
    <x v="0"/>
    <n v="1247971.8900000001"/>
    <x v="11"/>
    <x v="1"/>
    <x v="0"/>
    <x v="0"/>
    <x v="6"/>
    <x v="0"/>
    <x v="2"/>
  </r>
  <r>
    <n v="2025"/>
    <n v="569"/>
    <x v="1"/>
    <x v="1"/>
    <n v="625815.05000000005"/>
    <x v="3"/>
    <x v="1"/>
    <x v="1"/>
    <x v="3"/>
    <x v="5"/>
    <x v="4"/>
    <x v="8"/>
  </r>
  <r>
    <n v="2025"/>
    <n v="569"/>
    <x v="0"/>
    <x v="0"/>
    <n v="1920247.32"/>
    <x v="3"/>
    <x v="1"/>
    <x v="1"/>
    <x v="3"/>
    <x v="5"/>
    <x v="4"/>
    <x v="8"/>
  </r>
  <r>
    <n v="2025"/>
    <n v="577"/>
    <x v="1"/>
    <x v="1"/>
    <n v="37834.720000000001"/>
    <x v="15"/>
    <x v="1"/>
    <x v="3"/>
    <x v="1"/>
    <x v="2"/>
    <x v="3"/>
    <x v="2"/>
  </r>
  <r>
    <n v="2025"/>
    <n v="581"/>
    <x v="0"/>
    <x v="0"/>
    <n v="516920.95"/>
    <x v="4"/>
    <x v="1"/>
    <x v="0"/>
    <x v="2"/>
    <x v="2"/>
    <x v="2"/>
    <x v="2"/>
  </r>
  <r>
    <n v="2025"/>
    <n v="589"/>
    <x v="1"/>
    <x v="1"/>
    <n v="127022.88"/>
    <x v="9"/>
    <x v="1"/>
    <x v="0"/>
    <x v="1"/>
    <x v="7"/>
    <x v="3"/>
    <x v="2"/>
  </r>
  <r>
    <n v="2025"/>
    <n v="591"/>
    <x v="1"/>
    <x v="1"/>
    <n v="268139.93"/>
    <x v="6"/>
    <x v="0"/>
    <x v="0"/>
    <x v="1"/>
    <x v="2"/>
    <x v="3"/>
    <x v="0"/>
  </r>
  <r>
    <n v="2025"/>
    <n v="592"/>
    <x v="1"/>
    <x v="1"/>
    <n v="298764.63"/>
    <x v="3"/>
    <x v="0"/>
    <x v="0"/>
    <x v="1"/>
    <x v="2"/>
    <x v="3"/>
    <x v="2"/>
  </r>
  <r>
    <n v="2025"/>
    <n v="594"/>
    <x v="0"/>
    <x v="0"/>
    <n v="260317.29"/>
    <x v="5"/>
    <x v="0"/>
    <x v="0"/>
    <x v="0"/>
    <x v="0"/>
    <x v="0"/>
    <x v="2"/>
  </r>
  <r>
    <n v="2025"/>
    <n v="602"/>
    <x v="1"/>
    <x v="1"/>
    <n v="23006.34"/>
    <x v="2"/>
    <x v="1"/>
    <x v="2"/>
    <x v="1"/>
    <x v="3"/>
    <x v="1"/>
    <x v="2"/>
  </r>
  <r>
    <n v="2025"/>
    <n v="603"/>
    <x v="1"/>
    <x v="1"/>
    <n v="75143.3"/>
    <x v="12"/>
    <x v="1"/>
    <x v="4"/>
    <x v="3"/>
    <x v="5"/>
    <x v="4"/>
    <x v="1"/>
  </r>
  <r>
    <n v="2025"/>
    <n v="608"/>
    <x v="0"/>
    <x v="0"/>
    <n v="128586.63"/>
    <x v="2"/>
    <x v="1"/>
    <x v="4"/>
    <x v="0"/>
    <x v="0"/>
    <x v="0"/>
    <x v="7"/>
  </r>
  <r>
    <n v="2025"/>
    <n v="610"/>
    <x v="0"/>
    <x v="0"/>
    <n v="42603753.530000001"/>
    <x v="10"/>
    <x v="0"/>
    <x v="0"/>
    <x v="1"/>
    <x v="2"/>
    <x v="3"/>
    <x v="4"/>
  </r>
  <r>
    <n v="2025"/>
    <n v="612"/>
    <x v="1"/>
    <x v="1"/>
    <n v="140767.72"/>
    <x v="10"/>
    <x v="1"/>
    <x v="4"/>
    <x v="2"/>
    <x v="2"/>
    <x v="2"/>
    <x v="2"/>
  </r>
  <r>
    <n v="2025"/>
    <n v="615"/>
    <x v="1"/>
    <x v="1"/>
    <n v="45402.31"/>
    <x v="8"/>
    <x v="0"/>
    <x v="0"/>
    <x v="3"/>
    <x v="5"/>
    <x v="4"/>
    <x v="5"/>
  </r>
  <r>
    <n v="2025"/>
    <n v="618"/>
    <x v="1"/>
    <x v="1"/>
    <n v="1283821.3400000001"/>
    <x v="15"/>
    <x v="1"/>
    <x v="2"/>
    <x v="2"/>
    <x v="4"/>
    <x v="2"/>
    <x v="2"/>
  </r>
  <r>
    <n v="2025"/>
    <n v="620"/>
    <x v="1"/>
    <x v="1"/>
    <n v="231387.87"/>
    <x v="4"/>
    <x v="1"/>
    <x v="3"/>
    <x v="0"/>
    <x v="1"/>
    <x v="1"/>
    <x v="1"/>
  </r>
  <r>
    <n v="2025"/>
    <n v="627"/>
    <x v="1"/>
    <x v="1"/>
    <n v="587957.15"/>
    <x v="1"/>
    <x v="1"/>
    <x v="2"/>
    <x v="1"/>
    <x v="8"/>
    <x v="6"/>
    <x v="7"/>
  </r>
  <r>
    <n v="2025"/>
    <n v="628"/>
    <x v="1"/>
    <x v="1"/>
    <n v="278579.09000000003"/>
    <x v="9"/>
    <x v="0"/>
    <x v="0"/>
    <x v="2"/>
    <x v="2"/>
    <x v="2"/>
    <x v="7"/>
  </r>
  <r>
    <n v="2025"/>
    <n v="635"/>
    <x v="0"/>
    <x v="0"/>
    <n v="695501.58"/>
    <x v="3"/>
    <x v="1"/>
    <x v="0"/>
    <x v="2"/>
    <x v="2"/>
    <x v="2"/>
    <x v="4"/>
  </r>
  <r>
    <n v="2025"/>
    <n v="642"/>
    <x v="1"/>
    <x v="1"/>
    <n v="2557138.6800000002"/>
    <x v="14"/>
    <x v="1"/>
    <x v="2"/>
    <x v="1"/>
    <x v="7"/>
    <x v="3"/>
    <x v="2"/>
  </r>
  <r>
    <n v="2025"/>
    <n v="643"/>
    <x v="0"/>
    <x v="0"/>
    <n v="400153.59"/>
    <x v="15"/>
    <x v="0"/>
    <x v="0"/>
    <x v="1"/>
    <x v="7"/>
    <x v="3"/>
    <x v="3"/>
  </r>
  <r>
    <n v="2025"/>
    <n v="652"/>
    <x v="1"/>
    <x v="1"/>
    <n v="383460.15"/>
    <x v="10"/>
    <x v="1"/>
    <x v="4"/>
    <x v="0"/>
    <x v="6"/>
    <x v="0"/>
    <x v="7"/>
  </r>
  <r>
    <n v="2025"/>
    <n v="652"/>
    <x v="0"/>
    <x v="0"/>
    <n v="403084.22000000003"/>
    <x v="10"/>
    <x v="1"/>
    <x v="4"/>
    <x v="0"/>
    <x v="6"/>
    <x v="0"/>
    <x v="7"/>
  </r>
  <r>
    <n v="2025"/>
    <n v="655"/>
    <x v="1"/>
    <x v="1"/>
    <n v="146525.54"/>
    <x v="11"/>
    <x v="0"/>
    <x v="0"/>
    <x v="0"/>
    <x v="0"/>
    <x v="0"/>
    <x v="2"/>
  </r>
  <r>
    <n v="2025"/>
    <n v="655"/>
    <x v="0"/>
    <x v="0"/>
    <n v="451962.59"/>
    <x v="11"/>
    <x v="0"/>
    <x v="0"/>
    <x v="0"/>
    <x v="0"/>
    <x v="0"/>
    <x v="2"/>
  </r>
  <r>
    <n v="2025"/>
    <n v="658"/>
    <x v="0"/>
    <x v="0"/>
    <n v="626645.13"/>
    <x v="8"/>
    <x v="1"/>
    <x v="2"/>
    <x v="0"/>
    <x v="6"/>
    <x v="0"/>
    <x v="1"/>
  </r>
  <r>
    <n v="2025"/>
    <n v="659"/>
    <x v="1"/>
    <x v="1"/>
    <n v="434977.57"/>
    <x v="9"/>
    <x v="1"/>
    <x v="2"/>
    <x v="2"/>
    <x v="4"/>
    <x v="2"/>
    <x v="2"/>
  </r>
  <r>
    <n v="2025"/>
    <n v="660"/>
    <x v="0"/>
    <x v="0"/>
    <n v="143197.09"/>
    <x v="12"/>
    <x v="1"/>
    <x v="3"/>
    <x v="0"/>
    <x v="0"/>
    <x v="0"/>
    <x v="7"/>
  </r>
  <r>
    <n v="2025"/>
    <n v="662"/>
    <x v="1"/>
    <x v="1"/>
    <n v="974710.16"/>
    <x v="9"/>
    <x v="1"/>
    <x v="3"/>
    <x v="0"/>
    <x v="6"/>
    <x v="0"/>
    <x v="3"/>
  </r>
  <r>
    <n v="2025"/>
    <n v="673"/>
    <x v="1"/>
    <x v="1"/>
    <n v="36082.33"/>
    <x v="11"/>
    <x v="1"/>
    <x v="3"/>
    <x v="1"/>
    <x v="2"/>
    <x v="3"/>
    <x v="4"/>
  </r>
  <r>
    <n v="2025"/>
    <n v="674"/>
    <x v="1"/>
    <x v="1"/>
    <n v="27271.850000000002"/>
    <x v="2"/>
    <x v="0"/>
    <x v="0"/>
    <x v="0"/>
    <x v="3"/>
    <x v="1"/>
    <x v="2"/>
  </r>
  <r>
    <n v="2025"/>
    <n v="674"/>
    <x v="0"/>
    <x v="0"/>
    <n v="77107.72"/>
    <x v="2"/>
    <x v="0"/>
    <x v="0"/>
    <x v="0"/>
    <x v="3"/>
    <x v="1"/>
    <x v="2"/>
  </r>
  <r>
    <n v="2025"/>
    <n v="680"/>
    <x v="1"/>
    <x v="1"/>
    <n v="158561.07"/>
    <x v="2"/>
    <x v="1"/>
    <x v="2"/>
    <x v="2"/>
    <x v="2"/>
    <x v="2"/>
    <x v="7"/>
  </r>
  <r>
    <n v="2025"/>
    <n v="680"/>
    <x v="0"/>
    <x v="0"/>
    <n v="101510.13"/>
    <x v="2"/>
    <x v="1"/>
    <x v="2"/>
    <x v="2"/>
    <x v="2"/>
    <x v="2"/>
    <x v="7"/>
  </r>
  <r>
    <n v="2025"/>
    <n v="681"/>
    <x v="1"/>
    <x v="1"/>
    <n v="31928.16"/>
    <x v="15"/>
    <x v="1"/>
    <x v="3"/>
    <x v="1"/>
    <x v="1"/>
    <x v="1"/>
    <x v="3"/>
  </r>
  <r>
    <n v="2025"/>
    <n v="682"/>
    <x v="0"/>
    <x v="0"/>
    <n v="1747333.48"/>
    <x v="15"/>
    <x v="1"/>
    <x v="2"/>
    <x v="0"/>
    <x v="6"/>
    <x v="0"/>
    <x v="7"/>
  </r>
  <r>
    <n v="2025"/>
    <n v="684"/>
    <x v="1"/>
    <x v="1"/>
    <n v="272769.53000000003"/>
    <x v="9"/>
    <x v="1"/>
    <x v="3"/>
    <x v="2"/>
    <x v="4"/>
    <x v="2"/>
    <x v="7"/>
  </r>
  <r>
    <n v="2025"/>
    <n v="685"/>
    <x v="1"/>
    <x v="1"/>
    <n v="518572.49"/>
    <x v="5"/>
    <x v="0"/>
    <x v="0"/>
    <x v="0"/>
    <x v="0"/>
    <x v="0"/>
    <x v="4"/>
  </r>
  <r>
    <n v="2025"/>
    <n v="687"/>
    <x v="1"/>
    <x v="1"/>
    <n v="199540.31"/>
    <x v="12"/>
    <x v="0"/>
    <x v="0"/>
    <x v="0"/>
    <x v="6"/>
    <x v="0"/>
    <x v="2"/>
  </r>
  <r>
    <n v="2025"/>
    <n v="688"/>
    <x v="1"/>
    <x v="1"/>
    <n v="674578.78"/>
    <x v="9"/>
    <x v="1"/>
    <x v="1"/>
    <x v="1"/>
    <x v="2"/>
    <x v="3"/>
    <x v="2"/>
  </r>
  <r>
    <n v="2025"/>
    <n v="688"/>
    <x v="0"/>
    <x v="0"/>
    <n v="13200571.07"/>
    <x v="9"/>
    <x v="1"/>
    <x v="1"/>
    <x v="1"/>
    <x v="2"/>
    <x v="3"/>
    <x v="2"/>
  </r>
  <r>
    <n v="2025"/>
    <n v="689"/>
    <x v="1"/>
    <x v="1"/>
    <n v="519393.09"/>
    <x v="10"/>
    <x v="1"/>
    <x v="4"/>
    <x v="4"/>
    <x v="2"/>
    <x v="5"/>
    <x v="3"/>
  </r>
  <r>
    <n v="2025"/>
    <n v="689"/>
    <x v="0"/>
    <x v="0"/>
    <n v="256558.35"/>
    <x v="10"/>
    <x v="1"/>
    <x v="4"/>
    <x v="4"/>
    <x v="2"/>
    <x v="5"/>
    <x v="3"/>
  </r>
  <r>
    <n v="2025"/>
    <n v="696"/>
    <x v="1"/>
    <x v="1"/>
    <n v="39028.590000000004"/>
    <x v="4"/>
    <x v="1"/>
    <x v="1"/>
    <x v="2"/>
    <x v="2"/>
    <x v="2"/>
    <x v="4"/>
  </r>
  <r>
    <n v="2025"/>
    <n v="700"/>
    <x v="1"/>
    <x v="1"/>
    <n v="113149.94"/>
    <x v="8"/>
    <x v="1"/>
    <x v="3"/>
    <x v="1"/>
    <x v="7"/>
    <x v="3"/>
    <x v="2"/>
  </r>
  <r>
    <n v="2025"/>
    <n v="701"/>
    <x v="1"/>
    <x v="1"/>
    <n v="25060.75"/>
    <x v="9"/>
    <x v="0"/>
    <x v="0"/>
    <x v="0"/>
    <x v="3"/>
    <x v="1"/>
    <x v="5"/>
  </r>
  <r>
    <n v="2025"/>
    <n v="701"/>
    <x v="0"/>
    <x v="0"/>
    <n v="890177.08000000007"/>
    <x v="9"/>
    <x v="0"/>
    <x v="0"/>
    <x v="0"/>
    <x v="3"/>
    <x v="1"/>
    <x v="5"/>
  </r>
  <r>
    <n v="2025"/>
    <n v="708"/>
    <x v="1"/>
    <x v="1"/>
    <n v="239805.08000000002"/>
    <x v="11"/>
    <x v="1"/>
    <x v="2"/>
    <x v="0"/>
    <x v="0"/>
    <x v="0"/>
    <x v="0"/>
  </r>
  <r>
    <n v="2025"/>
    <n v="713"/>
    <x v="1"/>
    <x v="1"/>
    <n v="345929.57"/>
    <x v="10"/>
    <x v="1"/>
    <x v="4"/>
    <x v="0"/>
    <x v="0"/>
    <x v="0"/>
    <x v="7"/>
  </r>
  <r>
    <n v="2025"/>
    <n v="713"/>
    <x v="0"/>
    <x v="0"/>
    <n v="11052855.57"/>
    <x v="10"/>
    <x v="1"/>
    <x v="4"/>
    <x v="0"/>
    <x v="0"/>
    <x v="0"/>
    <x v="7"/>
  </r>
  <r>
    <n v="2025"/>
    <n v="715"/>
    <x v="1"/>
    <x v="1"/>
    <n v="440356.74"/>
    <x v="8"/>
    <x v="1"/>
    <x v="4"/>
    <x v="0"/>
    <x v="6"/>
    <x v="0"/>
    <x v="2"/>
  </r>
  <r>
    <n v="2025"/>
    <n v="719"/>
    <x v="1"/>
    <x v="1"/>
    <n v="2114204.88"/>
    <x v="9"/>
    <x v="1"/>
    <x v="3"/>
    <x v="0"/>
    <x v="6"/>
    <x v="0"/>
    <x v="7"/>
  </r>
  <r>
    <n v="2025"/>
    <n v="719"/>
    <x v="0"/>
    <x v="0"/>
    <n v="2051227.4200000002"/>
    <x v="9"/>
    <x v="1"/>
    <x v="3"/>
    <x v="0"/>
    <x v="6"/>
    <x v="0"/>
    <x v="7"/>
  </r>
  <r>
    <n v="2025"/>
    <n v="723"/>
    <x v="1"/>
    <x v="1"/>
    <n v="179806.27"/>
    <x v="2"/>
    <x v="1"/>
    <x v="2"/>
    <x v="0"/>
    <x v="6"/>
    <x v="0"/>
    <x v="2"/>
  </r>
  <r>
    <n v="2025"/>
    <n v="723"/>
    <x v="0"/>
    <x v="0"/>
    <n v="144323.89000000001"/>
    <x v="2"/>
    <x v="1"/>
    <x v="2"/>
    <x v="0"/>
    <x v="6"/>
    <x v="0"/>
    <x v="2"/>
  </r>
  <r>
    <n v="2025"/>
    <n v="731"/>
    <x v="1"/>
    <x v="1"/>
    <n v="108976.7"/>
    <x v="9"/>
    <x v="1"/>
    <x v="1"/>
    <x v="0"/>
    <x v="6"/>
    <x v="0"/>
    <x v="2"/>
  </r>
  <r>
    <n v="2025"/>
    <n v="734"/>
    <x v="1"/>
    <x v="1"/>
    <n v="967084.51"/>
    <x v="8"/>
    <x v="1"/>
    <x v="3"/>
    <x v="1"/>
    <x v="2"/>
    <x v="3"/>
    <x v="2"/>
  </r>
  <r>
    <n v="2025"/>
    <n v="736"/>
    <x v="0"/>
    <x v="0"/>
    <n v="204809.75"/>
    <x v="6"/>
    <x v="1"/>
    <x v="2"/>
    <x v="0"/>
    <x v="6"/>
    <x v="0"/>
    <x v="7"/>
  </r>
  <r>
    <n v="2025"/>
    <n v="742"/>
    <x v="1"/>
    <x v="1"/>
    <n v="907071.69000000006"/>
    <x v="4"/>
    <x v="0"/>
    <x v="0"/>
    <x v="1"/>
    <x v="7"/>
    <x v="3"/>
    <x v="4"/>
  </r>
  <r>
    <n v="2025"/>
    <n v="744"/>
    <x v="1"/>
    <x v="1"/>
    <n v="435153.06"/>
    <x v="14"/>
    <x v="1"/>
    <x v="0"/>
    <x v="0"/>
    <x v="6"/>
    <x v="0"/>
    <x v="7"/>
  </r>
  <r>
    <n v="2025"/>
    <n v="746"/>
    <x v="1"/>
    <x v="1"/>
    <n v="396628.88"/>
    <x v="13"/>
    <x v="1"/>
    <x v="2"/>
    <x v="1"/>
    <x v="2"/>
    <x v="3"/>
    <x v="5"/>
  </r>
  <r>
    <n v="2025"/>
    <n v="749"/>
    <x v="1"/>
    <x v="1"/>
    <n v="1135841.19"/>
    <x v="3"/>
    <x v="1"/>
    <x v="3"/>
    <x v="1"/>
    <x v="2"/>
    <x v="3"/>
    <x v="4"/>
  </r>
  <r>
    <n v="2025"/>
    <n v="751"/>
    <x v="1"/>
    <x v="1"/>
    <n v="298366.64"/>
    <x v="10"/>
    <x v="0"/>
    <x v="0"/>
    <x v="1"/>
    <x v="2"/>
    <x v="3"/>
    <x v="0"/>
  </r>
  <r>
    <n v="2025"/>
    <n v="754"/>
    <x v="1"/>
    <x v="1"/>
    <n v="104302.98"/>
    <x v="7"/>
    <x v="1"/>
    <x v="3"/>
    <x v="0"/>
    <x v="0"/>
    <x v="0"/>
    <x v="5"/>
  </r>
  <r>
    <n v="2025"/>
    <n v="759"/>
    <x v="0"/>
    <x v="0"/>
    <n v="6665360.54"/>
    <x v="15"/>
    <x v="1"/>
    <x v="3"/>
    <x v="0"/>
    <x v="0"/>
    <x v="0"/>
    <x v="4"/>
  </r>
  <r>
    <n v="2025"/>
    <n v="761"/>
    <x v="1"/>
    <x v="1"/>
    <n v="249454.63"/>
    <x v="0"/>
    <x v="1"/>
    <x v="3"/>
    <x v="2"/>
    <x v="2"/>
    <x v="2"/>
    <x v="4"/>
  </r>
  <r>
    <n v="2025"/>
    <n v="762"/>
    <x v="1"/>
    <x v="1"/>
    <n v="373503.96"/>
    <x v="11"/>
    <x v="0"/>
    <x v="0"/>
    <x v="4"/>
    <x v="2"/>
    <x v="5"/>
    <x v="7"/>
  </r>
  <r>
    <n v="2025"/>
    <n v="768"/>
    <x v="1"/>
    <x v="1"/>
    <n v="1149201.8900000001"/>
    <x v="10"/>
    <x v="1"/>
    <x v="2"/>
    <x v="0"/>
    <x v="0"/>
    <x v="0"/>
    <x v="2"/>
  </r>
  <r>
    <n v="2025"/>
    <n v="769"/>
    <x v="2"/>
    <x v="1"/>
    <n v="56743.49"/>
    <x v="10"/>
    <x v="0"/>
    <x v="1"/>
    <x v="3"/>
    <x v="10"/>
    <x v="7"/>
    <x v="2"/>
  </r>
  <r>
    <n v="2025"/>
    <n v="775"/>
    <x v="1"/>
    <x v="1"/>
    <n v="83253.850000000006"/>
    <x v="12"/>
    <x v="1"/>
    <x v="3"/>
    <x v="1"/>
    <x v="3"/>
    <x v="1"/>
    <x v="5"/>
  </r>
  <r>
    <n v="2025"/>
    <n v="778"/>
    <x v="1"/>
    <x v="1"/>
    <n v="210411.4"/>
    <x v="9"/>
    <x v="0"/>
    <x v="0"/>
    <x v="0"/>
    <x v="1"/>
    <x v="1"/>
    <x v="3"/>
  </r>
  <r>
    <n v="2025"/>
    <n v="779"/>
    <x v="1"/>
    <x v="1"/>
    <n v="2867898.09"/>
    <x v="0"/>
    <x v="0"/>
    <x v="0"/>
    <x v="3"/>
    <x v="5"/>
    <x v="4"/>
    <x v="7"/>
  </r>
  <r>
    <n v="2025"/>
    <n v="779"/>
    <x v="0"/>
    <x v="0"/>
    <n v="868467.41"/>
    <x v="0"/>
    <x v="0"/>
    <x v="0"/>
    <x v="3"/>
    <x v="5"/>
    <x v="4"/>
    <x v="7"/>
  </r>
  <r>
    <n v="2025"/>
    <n v="780"/>
    <x v="1"/>
    <x v="1"/>
    <n v="148475.1"/>
    <x v="6"/>
    <x v="0"/>
    <x v="1"/>
    <x v="2"/>
    <x v="4"/>
    <x v="2"/>
    <x v="2"/>
  </r>
  <r>
    <n v="2025"/>
    <n v="781"/>
    <x v="1"/>
    <x v="1"/>
    <n v="1275415.46"/>
    <x v="0"/>
    <x v="0"/>
    <x v="0"/>
    <x v="0"/>
    <x v="0"/>
    <x v="0"/>
    <x v="2"/>
  </r>
  <r>
    <n v="2025"/>
    <n v="783"/>
    <x v="0"/>
    <x v="0"/>
    <n v="525995.35"/>
    <x v="7"/>
    <x v="1"/>
    <x v="0"/>
    <x v="0"/>
    <x v="6"/>
    <x v="0"/>
    <x v="2"/>
  </r>
  <r>
    <n v="2025"/>
    <n v="784"/>
    <x v="0"/>
    <x v="0"/>
    <n v="508684.32"/>
    <x v="11"/>
    <x v="1"/>
    <x v="1"/>
    <x v="0"/>
    <x v="0"/>
    <x v="0"/>
    <x v="2"/>
  </r>
  <r>
    <n v="2025"/>
    <n v="788"/>
    <x v="1"/>
    <x v="1"/>
    <n v="260394.53"/>
    <x v="12"/>
    <x v="0"/>
    <x v="0"/>
    <x v="3"/>
    <x v="5"/>
    <x v="4"/>
    <x v="2"/>
  </r>
  <r>
    <n v="2025"/>
    <n v="792"/>
    <x v="1"/>
    <x v="1"/>
    <n v="289998.44"/>
    <x v="8"/>
    <x v="1"/>
    <x v="3"/>
    <x v="1"/>
    <x v="2"/>
    <x v="3"/>
    <x v="5"/>
  </r>
  <r>
    <n v="2025"/>
    <n v="793"/>
    <x v="1"/>
    <x v="1"/>
    <n v="611972.02"/>
    <x v="4"/>
    <x v="1"/>
    <x v="4"/>
    <x v="1"/>
    <x v="2"/>
    <x v="3"/>
    <x v="7"/>
  </r>
  <r>
    <n v="2025"/>
    <n v="799"/>
    <x v="0"/>
    <x v="0"/>
    <n v="1277852.58"/>
    <x v="14"/>
    <x v="1"/>
    <x v="0"/>
    <x v="2"/>
    <x v="2"/>
    <x v="2"/>
    <x v="4"/>
  </r>
  <r>
    <n v="2025"/>
    <n v="801"/>
    <x v="0"/>
    <x v="0"/>
    <n v="266705.43"/>
    <x v="8"/>
    <x v="1"/>
    <x v="3"/>
    <x v="0"/>
    <x v="6"/>
    <x v="0"/>
    <x v="0"/>
  </r>
  <r>
    <n v="2025"/>
    <n v="807"/>
    <x v="1"/>
    <x v="1"/>
    <n v="3566436.3200000003"/>
    <x v="1"/>
    <x v="0"/>
    <x v="0"/>
    <x v="3"/>
    <x v="5"/>
    <x v="4"/>
    <x v="2"/>
  </r>
  <r>
    <n v="2025"/>
    <n v="807"/>
    <x v="0"/>
    <x v="0"/>
    <n v="1291415.74"/>
    <x v="1"/>
    <x v="0"/>
    <x v="0"/>
    <x v="3"/>
    <x v="5"/>
    <x v="4"/>
    <x v="2"/>
  </r>
  <r>
    <n v="2025"/>
    <n v="808"/>
    <x v="0"/>
    <x v="0"/>
    <n v="160774.53"/>
    <x v="10"/>
    <x v="1"/>
    <x v="2"/>
    <x v="0"/>
    <x v="3"/>
    <x v="1"/>
    <x v="2"/>
  </r>
  <r>
    <n v="2025"/>
    <n v="810"/>
    <x v="1"/>
    <x v="1"/>
    <n v="2053812.34"/>
    <x v="6"/>
    <x v="1"/>
    <x v="2"/>
    <x v="0"/>
    <x v="0"/>
    <x v="0"/>
    <x v="2"/>
  </r>
  <r>
    <n v="2025"/>
    <n v="813"/>
    <x v="1"/>
    <x v="1"/>
    <n v="73364.479999999996"/>
    <x v="1"/>
    <x v="1"/>
    <x v="3"/>
    <x v="0"/>
    <x v="0"/>
    <x v="0"/>
    <x v="7"/>
  </r>
  <r>
    <n v="2025"/>
    <n v="815"/>
    <x v="1"/>
    <x v="1"/>
    <n v="818120.17"/>
    <x v="3"/>
    <x v="0"/>
    <x v="0"/>
    <x v="0"/>
    <x v="8"/>
    <x v="6"/>
    <x v="2"/>
  </r>
  <r>
    <n v="2025"/>
    <n v="822"/>
    <x v="1"/>
    <x v="1"/>
    <n v="1700068.3"/>
    <x v="10"/>
    <x v="1"/>
    <x v="1"/>
    <x v="3"/>
    <x v="5"/>
    <x v="4"/>
    <x v="8"/>
  </r>
  <r>
    <n v="2025"/>
    <n v="825"/>
    <x v="1"/>
    <x v="1"/>
    <n v="97743.1"/>
    <x v="5"/>
    <x v="0"/>
    <x v="0"/>
    <x v="1"/>
    <x v="2"/>
    <x v="3"/>
    <x v="4"/>
  </r>
  <r>
    <n v="2025"/>
    <n v="831"/>
    <x v="1"/>
    <x v="1"/>
    <n v="534381.67000000004"/>
    <x v="10"/>
    <x v="1"/>
    <x v="3"/>
    <x v="1"/>
    <x v="2"/>
    <x v="3"/>
    <x v="5"/>
  </r>
  <r>
    <n v="2025"/>
    <n v="833"/>
    <x v="1"/>
    <x v="1"/>
    <n v="437777.9"/>
    <x v="8"/>
    <x v="1"/>
    <x v="2"/>
    <x v="2"/>
    <x v="2"/>
    <x v="2"/>
    <x v="7"/>
  </r>
  <r>
    <n v="2025"/>
    <n v="835"/>
    <x v="1"/>
    <x v="1"/>
    <n v="4607427.3600000003"/>
    <x v="0"/>
    <x v="1"/>
    <x v="3"/>
    <x v="3"/>
    <x v="5"/>
    <x v="4"/>
    <x v="7"/>
  </r>
  <r>
    <n v="2025"/>
    <n v="839"/>
    <x v="1"/>
    <x v="1"/>
    <n v="178445.26"/>
    <x v="4"/>
    <x v="1"/>
    <x v="1"/>
    <x v="3"/>
    <x v="5"/>
    <x v="4"/>
    <x v="5"/>
  </r>
  <r>
    <n v="2025"/>
    <n v="843"/>
    <x v="1"/>
    <x v="1"/>
    <n v="189590.94"/>
    <x v="2"/>
    <x v="0"/>
    <x v="1"/>
    <x v="2"/>
    <x v="4"/>
    <x v="2"/>
    <x v="2"/>
  </r>
  <r>
    <n v="2025"/>
    <n v="848"/>
    <x v="1"/>
    <x v="1"/>
    <n v="77664.87"/>
    <x v="10"/>
    <x v="1"/>
    <x v="4"/>
    <x v="0"/>
    <x v="0"/>
    <x v="0"/>
    <x v="7"/>
  </r>
  <r>
    <n v="2025"/>
    <n v="849"/>
    <x v="1"/>
    <x v="1"/>
    <n v="84361"/>
    <x v="11"/>
    <x v="1"/>
    <x v="0"/>
    <x v="1"/>
    <x v="8"/>
    <x v="6"/>
    <x v="2"/>
  </r>
  <r>
    <n v="2025"/>
    <n v="852"/>
    <x v="1"/>
    <x v="1"/>
    <n v="1174365.95"/>
    <x v="0"/>
    <x v="1"/>
    <x v="2"/>
    <x v="3"/>
    <x v="10"/>
    <x v="7"/>
    <x v="3"/>
  </r>
  <r>
    <n v="2025"/>
    <n v="859"/>
    <x v="1"/>
    <x v="1"/>
    <n v="65237.48"/>
    <x v="1"/>
    <x v="0"/>
    <x v="0"/>
    <x v="3"/>
    <x v="10"/>
    <x v="7"/>
    <x v="3"/>
  </r>
  <r>
    <n v="2025"/>
    <n v="860"/>
    <x v="1"/>
    <x v="1"/>
    <n v="126712.15000000001"/>
    <x v="10"/>
    <x v="1"/>
    <x v="0"/>
    <x v="2"/>
    <x v="2"/>
    <x v="2"/>
    <x v="0"/>
  </r>
  <r>
    <n v="2025"/>
    <n v="864"/>
    <x v="1"/>
    <x v="1"/>
    <n v="207647.15"/>
    <x v="12"/>
    <x v="1"/>
    <x v="0"/>
    <x v="1"/>
    <x v="2"/>
    <x v="3"/>
    <x v="4"/>
  </r>
  <r>
    <n v="2025"/>
    <n v="864"/>
    <x v="0"/>
    <x v="0"/>
    <n v="1056314.8800000001"/>
    <x v="12"/>
    <x v="1"/>
    <x v="0"/>
    <x v="1"/>
    <x v="2"/>
    <x v="3"/>
    <x v="4"/>
  </r>
  <r>
    <n v="2025"/>
    <n v="867"/>
    <x v="1"/>
    <x v="1"/>
    <n v="65909.03"/>
    <x v="0"/>
    <x v="1"/>
    <x v="3"/>
    <x v="2"/>
    <x v="4"/>
    <x v="2"/>
    <x v="4"/>
  </r>
  <r>
    <n v="2025"/>
    <n v="872"/>
    <x v="0"/>
    <x v="0"/>
    <n v="114566.46"/>
    <x v="5"/>
    <x v="1"/>
    <x v="4"/>
    <x v="1"/>
    <x v="7"/>
    <x v="3"/>
    <x v="2"/>
  </r>
  <r>
    <n v="2025"/>
    <n v="879"/>
    <x v="1"/>
    <x v="1"/>
    <n v="24377.18"/>
    <x v="1"/>
    <x v="1"/>
    <x v="2"/>
    <x v="2"/>
    <x v="2"/>
    <x v="2"/>
    <x v="7"/>
  </r>
  <r>
    <n v="2025"/>
    <n v="880"/>
    <x v="1"/>
    <x v="1"/>
    <n v="371044.34"/>
    <x v="0"/>
    <x v="1"/>
    <x v="2"/>
    <x v="1"/>
    <x v="2"/>
    <x v="3"/>
    <x v="5"/>
  </r>
  <r>
    <n v="2025"/>
    <n v="882"/>
    <x v="1"/>
    <x v="1"/>
    <n v="5011.99"/>
    <x v="6"/>
    <x v="1"/>
    <x v="3"/>
    <x v="0"/>
    <x v="0"/>
    <x v="0"/>
    <x v="2"/>
  </r>
  <r>
    <n v="2025"/>
    <n v="887"/>
    <x v="1"/>
    <x v="1"/>
    <n v="1078455.74"/>
    <x v="14"/>
    <x v="1"/>
    <x v="0"/>
    <x v="1"/>
    <x v="7"/>
    <x v="3"/>
    <x v="2"/>
  </r>
  <r>
    <n v="2025"/>
    <n v="888"/>
    <x v="1"/>
    <x v="1"/>
    <n v="92968.650000000009"/>
    <x v="5"/>
    <x v="0"/>
    <x v="0"/>
    <x v="1"/>
    <x v="3"/>
    <x v="1"/>
    <x v="5"/>
  </r>
  <r>
    <n v="2025"/>
    <n v="889"/>
    <x v="1"/>
    <x v="1"/>
    <n v="51565.93"/>
    <x v="7"/>
    <x v="1"/>
    <x v="3"/>
    <x v="3"/>
    <x v="5"/>
    <x v="4"/>
    <x v="8"/>
  </r>
  <r>
    <n v="2025"/>
    <n v="891"/>
    <x v="1"/>
    <x v="1"/>
    <n v="355233.72000000003"/>
    <x v="14"/>
    <x v="1"/>
    <x v="0"/>
    <x v="3"/>
    <x v="10"/>
    <x v="7"/>
    <x v="1"/>
  </r>
  <r>
    <n v="2025"/>
    <n v="892"/>
    <x v="1"/>
    <x v="1"/>
    <n v="1597511.24"/>
    <x v="5"/>
    <x v="1"/>
    <x v="4"/>
    <x v="2"/>
    <x v="2"/>
    <x v="2"/>
    <x v="2"/>
  </r>
  <r>
    <n v="2025"/>
    <n v="892"/>
    <x v="0"/>
    <x v="0"/>
    <n v="271523.65000000002"/>
    <x v="5"/>
    <x v="1"/>
    <x v="4"/>
    <x v="2"/>
    <x v="2"/>
    <x v="2"/>
    <x v="2"/>
  </r>
  <r>
    <n v="2025"/>
    <n v="893"/>
    <x v="1"/>
    <x v="1"/>
    <n v="143280.74"/>
    <x v="5"/>
    <x v="1"/>
    <x v="2"/>
    <x v="0"/>
    <x v="0"/>
    <x v="0"/>
    <x v="7"/>
  </r>
  <r>
    <n v="2025"/>
    <n v="895"/>
    <x v="0"/>
    <x v="0"/>
    <n v="153412.92000000001"/>
    <x v="8"/>
    <x v="0"/>
    <x v="1"/>
    <x v="2"/>
    <x v="2"/>
    <x v="2"/>
    <x v="2"/>
  </r>
  <r>
    <n v="2025"/>
    <n v="896"/>
    <x v="1"/>
    <x v="1"/>
    <n v="33090.699999999997"/>
    <x v="11"/>
    <x v="1"/>
    <x v="0"/>
    <x v="0"/>
    <x v="6"/>
    <x v="0"/>
    <x v="5"/>
  </r>
  <r>
    <n v="2025"/>
    <n v="899"/>
    <x v="1"/>
    <x v="1"/>
    <n v="14535.61"/>
    <x v="9"/>
    <x v="1"/>
    <x v="2"/>
    <x v="0"/>
    <x v="6"/>
    <x v="0"/>
    <x v="8"/>
  </r>
  <r>
    <n v="2025"/>
    <n v="901"/>
    <x v="0"/>
    <x v="0"/>
    <n v="880201.49"/>
    <x v="10"/>
    <x v="1"/>
    <x v="2"/>
    <x v="1"/>
    <x v="2"/>
    <x v="3"/>
    <x v="7"/>
  </r>
  <r>
    <n v="2025"/>
    <n v="904"/>
    <x v="1"/>
    <x v="1"/>
    <n v="611888.42000000004"/>
    <x v="12"/>
    <x v="0"/>
    <x v="0"/>
    <x v="3"/>
    <x v="10"/>
    <x v="7"/>
    <x v="5"/>
  </r>
  <r>
    <n v="2025"/>
    <n v="906"/>
    <x v="1"/>
    <x v="1"/>
    <n v="56010.340000000004"/>
    <x v="4"/>
    <x v="1"/>
    <x v="1"/>
    <x v="2"/>
    <x v="4"/>
    <x v="2"/>
    <x v="4"/>
  </r>
  <r>
    <n v="2025"/>
    <n v="910"/>
    <x v="1"/>
    <x v="1"/>
    <n v="155295.31"/>
    <x v="5"/>
    <x v="0"/>
    <x v="0"/>
    <x v="1"/>
    <x v="2"/>
    <x v="3"/>
    <x v="4"/>
  </r>
  <r>
    <n v="2025"/>
    <n v="923"/>
    <x v="1"/>
    <x v="1"/>
    <n v="845293.94000000006"/>
    <x v="1"/>
    <x v="0"/>
    <x v="0"/>
    <x v="0"/>
    <x v="0"/>
    <x v="0"/>
    <x v="2"/>
  </r>
  <r>
    <n v="2025"/>
    <n v="926"/>
    <x v="1"/>
    <x v="1"/>
    <n v="332652.65000000002"/>
    <x v="12"/>
    <x v="1"/>
    <x v="2"/>
    <x v="3"/>
    <x v="10"/>
    <x v="7"/>
    <x v="5"/>
  </r>
  <r>
    <n v="2025"/>
    <n v="929"/>
    <x v="0"/>
    <x v="0"/>
    <n v="356842.26"/>
    <x v="1"/>
    <x v="0"/>
    <x v="0"/>
    <x v="2"/>
    <x v="2"/>
    <x v="2"/>
    <x v="7"/>
  </r>
  <r>
    <n v="2025"/>
    <n v="931"/>
    <x v="1"/>
    <x v="1"/>
    <n v="35659.39"/>
    <x v="12"/>
    <x v="1"/>
    <x v="2"/>
    <x v="2"/>
    <x v="4"/>
    <x v="2"/>
    <x v="0"/>
  </r>
  <r>
    <n v="2025"/>
    <n v="933"/>
    <x v="0"/>
    <x v="0"/>
    <n v="141024.67000000001"/>
    <x v="5"/>
    <x v="1"/>
    <x v="4"/>
    <x v="0"/>
    <x v="0"/>
    <x v="0"/>
    <x v="7"/>
  </r>
  <r>
    <n v="2025"/>
    <n v="935"/>
    <x v="1"/>
    <x v="1"/>
    <n v="81440.990000000005"/>
    <x v="7"/>
    <x v="1"/>
    <x v="3"/>
    <x v="0"/>
    <x v="3"/>
    <x v="1"/>
    <x v="8"/>
  </r>
  <r>
    <n v="2025"/>
    <n v="943"/>
    <x v="0"/>
    <x v="0"/>
    <n v="728772.78"/>
    <x v="11"/>
    <x v="1"/>
    <x v="0"/>
    <x v="0"/>
    <x v="3"/>
    <x v="1"/>
    <x v="4"/>
  </r>
  <r>
    <n v="2025"/>
    <n v="951"/>
    <x v="0"/>
    <x v="0"/>
    <n v="852256.1"/>
    <x v="15"/>
    <x v="1"/>
    <x v="1"/>
    <x v="2"/>
    <x v="4"/>
    <x v="2"/>
    <x v="2"/>
  </r>
  <r>
    <n v="2025"/>
    <n v="958"/>
    <x v="1"/>
    <x v="1"/>
    <n v="4529851.79"/>
    <x v="4"/>
    <x v="1"/>
    <x v="2"/>
    <x v="0"/>
    <x v="6"/>
    <x v="0"/>
    <x v="7"/>
  </r>
  <r>
    <n v="2025"/>
    <n v="961"/>
    <x v="1"/>
    <x v="1"/>
    <n v="814131.94000000006"/>
    <x v="10"/>
    <x v="0"/>
    <x v="0"/>
    <x v="2"/>
    <x v="1"/>
    <x v="1"/>
    <x v="3"/>
  </r>
  <r>
    <n v="2025"/>
    <n v="964"/>
    <x v="1"/>
    <x v="1"/>
    <n v="507576.85000000003"/>
    <x v="2"/>
    <x v="1"/>
    <x v="4"/>
    <x v="3"/>
    <x v="5"/>
    <x v="4"/>
    <x v="9"/>
  </r>
  <r>
    <n v="2025"/>
    <n v="966"/>
    <x v="1"/>
    <x v="1"/>
    <n v="381254.08"/>
    <x v="11"/>
    <x v="1"/>
    <x v="1"/>
    <x v="5"/>
    <x v="2"/>
    <x v="5"/>
    <x v="4"/>
  </r>
  <r>
    <n v="2025"/>
    <n v="967"/>
    <x v="1"/>
    <x v="1"/>
    <n v="170738.09"/>
    <x v="0"/>
    <x v="1"/>
    <x v="0"/>
    <x v="1"/>
    <x v="3"/>
    <x v="1"/>
    <x v="5"/>
  </r>
  <r>
    <n v="2025"/>
    <n v="967"/>
    <x v="0"/>
    <x v="0"/>
    <n v="1594894.33"/>
    <x v="0"/>
    <x v="1"/>
    <x v="0"/>
    <x v="1"/>
    <x v="3"/>
    <x v="1"/>
    <x v="5"/>
  </r>
  <r>
    <n v="2025"/>
    <n v="971"/>
    <x v="1"/>
    <x v="1"/>
    <n v="13484.24"/>
    <x v="6"/>
    <x v="1"/>
    <x v="2"/>
    <x v="1"/>
    <x v="8"/>
    <x v="6"/>
    <x v="4"/>
  </r>
  <r>
    <n v="2025"/>
    <n v="972"/>
    <x v="1"/>
    <x v="1"/>
    <n v="567023.87"/>
    <x v="10"/>
    <x v="0"/>
    <x v="1"/>
    <x v="0"/>
    <x v="6"/>
    <x v="0"/>
    <x v="7"/>
  </r>
  <r>
    <n v="2025"/>
    <n v="974"/>
    <x v="1"/>
    <x v="1"/>
    <n v="93569.26"/>
    <x v="3"/>
    <x v="0"/>
    <x v="0"/>
    <x v="1"/>
    <x v="3"/>
    <x v="1"/>
    <x v="7"/>
  </r>
  <r>
    <n v="2025"/>
    <n v="975"/>
    <x v="1"/>
    <x v="1"/>
    <n v="166865.1"/>
    <x v="11"/>
    <x v="0"/>
    <x v="0"/>
    <x v="0"/>
    <x v="3"/>
    <x v="1"/>
    <x v="2"/>
  </r>
  <r>
    <n v="2025"/>
    <n v="976"/>
    <x v="1"/>
    <x v="1"/>
    <n v="1031097.99"/>
    <x v="10"/>
    <x v="1"/>
    <x v="2"/>
    <x v="3"/>
    <x v="5"/>
    <x v="4"/>
    <x v="8"/>
  </r>
  <r>
    <n v="2025"/>
    <n v="976"/>
    <x v="0"/>
    <x v="0"/>
    <n v="680230.07000000007"/>
    <x v="10"/>
    <x v="1"/>
    <x v="2"/>
    <x v="3"/>
    <x v="5"/>
    <x v="4"/>
    <x v="8"/>
  </r>
  <r>
    <n v="2025"/>
    <n v="977"/>
    <x v="1"/>
    <x v="1"/>
    <n v="299162.3"/>
    <x v="9"/>
    <x v="1"/>
    <x v="0"/>
    <x v="0"/>
    <x v="6"/>
    <x v="0"/>
    <x v="7"/>
  </r>
  <r>
    <n v="2025"/>
    <n v="996"/>
    <x v="1"/>
    <x v="1"/>
    <n v="492963.92"/>
    <x v="2"/>
    <x v="1"/>
    <x v="4"/>
    <x v="3"/>
    <x v="10"/>
    <x v="7"/>
    <x v="8"/>
  </r>
  <r>
    <n v="2025"/>
    <n v="998"/>
    <x v="1"/>
    <x v="1"/>
    <n v="67141.27"/>
    <x v="16"/>
    <x v="1"/>
    <x v="2"/>
    <x v="2"/>
    <x v="4"/>
    <x v="2"/>
    <x v="2"/>
  </r>
  <r>
    <n v="2025"/>
    <n v="1000"/>
    <x v="1"/>
    <x v="1"/>
    <n v="1291617.3400000001"/>
    <x v="0"/>
    <x v="0"/>
    <x v="0"/>
    <x v="0"/>
    <x v="3"/>
    <x v="1"/>
    <x v="2"/>
  </r>
  <r>
    <n v="2025"/>
    <n v="1014"/>
    <x v="1"/>
    <x v="1"/>
    <n v="1337035.23"/>
    <x v="0"/>
    <x v="1"/>
    <x v="3"/>
    <x v="2"/>
    <x v="2"/>
    <x v="2"/>
    <x v="2"/>
  </r>
  <r>
    <n v="2025"/>
    <n v="1014"/>
    <x v="0"/>
    <x v="0"/>
    <n v="3854787.0100000002"/>
    <x v="0"/>
    <x v="1"/>
    <x v="3"/>
    <x v="2"/>
    <x v="2"/>
    <x v="2"/>
    <x v="2"/>
  </r>
  <r>
    <n v="2025"/>
    <n v="1016"/>
    <x v="1"/>
    <x v="1"/>
    <n v="271786.34000000003"/>
    <x v="0"/>
    <x v="1"/>
    <x v="2"/>
    <x v="0"/>
    <x v="0"/>
    <x v="0"/>
    <x v="4"/>
  </r>
  <r>
    <n v="2025"/>
    <n v="1016"/>
    <x v="0"/>
    <x v="0"/>
    <n v="1063398.29"/>
    <x v="0"/>
    <x v="1"/>
    <x v="2"/>
    <x v="0"/>
    <x v="0"/>
    <x v="0"/>
    <x v="4"/>
  </r>
  <r>
    <n v="2025"/>
    <n v="1018"/>
    <x v="1"/>
    <x v="1"/>
    <n v="80618.36"/>
    <x v="12"/>
    <x v="0"/>
    <x v="0"/>
    <x v="2"/>
    <x v="2"/>
    <x v="2"/>
    <x v="2"/>
  </r>
  <r>
    <n v="2025"/>
    <n v="1020"/>
    <x v="1"/>
    <x v="1"/>
    <n v="1270959.3700000001"/>
    <x v="8"/>
    <x v="1"/>
    <x v="3"/>
    <x v="1"/>
    <x v="3"/>
    <x v="1"/>
    <x v="2"/>
  </r>
  <r>
    <n v="2025"/>
    <n v="1024"/>
    <x v="1"/>
    <x v="1"/>
    <n v="245036.30000000002"/>
    <x v="0"/>
    <x v="0"/>
    <x v="0"/>
    <x v="1"/>
    <x v="3"/>
    <x v="1"/>
    <x v="2"/>
  </r>
  <r>
    <n v="2025"/>
    <n v="1026"/>
    <x v="1"/>
    <x v="1"/>
    <n v="388002.59"/>
    <x v="9"/>
    <x v="0"/>
    <x v="0"/>
    <x v="1"/>
    <x v="8"/>
    <x v="6"/>
    <x v="2"/>
  </r>
  <r>
    <n v="2025"/>
    <n v="1028"/>
    <x v="1"/>
    <x v="1"/>
    <n v="60967.040000000001"/>
    <x v="7"/>
    <x v="1"/>
    <x v="3"/>
    <x v="0"/>
    <x v="3"/>
    <x v="1"/>
    <x v="5"/>
  </r>
  <r>
    <n v="2025"/>
    <n v="1029"/>
    <x v="1"/>
    <x v="1"/>
    <n v="944308.72"/>
    <x v="8"/>
    <x v="1"/>
    <x v="2"/>
    <x v="2"/>
    <x v="2"/>
    <x v="2"/>
    <x v="3"/>
  </r>
  <r>
    <n v="2025"/>
    <n v="1035"/>
    <x v="1"/>
    <x v="1"/>
    <n v="50349.200000000004"/>
    <x v="13"/>
    <x v="1"/>
    <x v="2"/>
    <x v="1"/>
    <x v="2"/>
    <x v="3"/>
    <x v="2"/>
  </r>
  <r>
    <n v="2025"/>
    <n v="1045"/>
    <x v="0"/>
    <x v="0"/>
    <n v="157893.51999999999"/>
    <x v="6"/>
    <x v="1"/>
    <x v="2"/>
    <x v="0"/>
    <x v="0"/>
    <x v="0"/>
    <x v="7"/>
  </r>
  <r>
    <n v="2025"/>
    <n v="1047"/>
    <x v="1"/>
    <x v="1"/>
    <n v="4255911.01"/>
    <x v="0"/>
    <x v="0"/>
    <x v="0"/>
    <x v="3"/>
    <x v="10"/>
    <x v="7"/>
    <x v="5"/>
  </r>
  <r>
    <n v="2025"/>
    <n v="1049"/>
    <x v="0"/>
    <x v="0"/>
    <n v="125256.16"/>
    <x v="2"/>
    <x v="1"/>
    <x v="2"/>
    <x v="1"/>
    <x v="7"/>
    <x v="3"/>
    <x v="1"/>
  </r>
  <r>
    <n v="2025"/>
    <n v="1053"/>
    <x v="1"/>
    <x v="1"/>
    <n v="967294.41"/>
    <x v="9"/>
    <x v="1"/>
    <x v="0"/>
    <x v="1"/>
    <x v="3"/>
    <x v="1"/>
    <x v="2"/>
  </r>
  <r>
    <n v="2025"/>
    <n v="1060"/>
    <x v="1"/>
    <x v="1"/>
    <n v="239134.5"/>
    <x v="9"/>
    <x v="0"/>
    <x v="0"/>
    <x v="2"/>
    <x v="2"/>
    <x v="2"/>
    <x v="5"/>
  </r>
  <r>
    <n v="2025"/>
    <n v="1067"/>
    <x v="1"/>
    <x v="1"/>
    <n v="340240.46"/>
    <x v="8"/>
    <x v="1"/>
    <x v="2"/>
    <x v="0"/>
    <x v="0"/>
    <x v="0"/>
    <x v="3"/>
  </r>
  <r>
    <n v="2025"/>
    <n v="1075"/>
    <x v="1"/>
    <x v="1"/>
    <n v="250923.57"/>
    <x v="2"/>
    <x v="1"/>
    <x v="2"/>
    <x v="0"/>
    <x v="0"/>
    <x v="0"/>
    <x v="3"/>
  </r>
  <r>
    <n v="2025"/>
    <n v="1086"/>
    <x v="1"/>
    <x v="1"/>
    <n v="183643.80000000002"/>
    <x v="9"/>
    <x v="1"/>
    <x v="3"/>
    <x v="1"/>
    <x v="7"/>
    <x v="3"/>
    <x v="1"/>
  </r>
  <r>
    <n v="2025"/>
    <n v="1087"/>
    <x v="1"/>
    <x v="1"/>
    <n v="265942.07"/>
    <x v="2"/>
    <x v="1"/>
    <x v="2"/>
    <x v="1"/>
    <x v="2"/>
    <x v="6"/>
    <x v="2"/>
  </r>
  <r>
    <n v="2025"/>
    <n v="1087"/>
    <x v="0"/>
    <x v="0"/>
    <n v="228137.26"/>
    <x v="2"/>
    <x v="1"/>
    <x v="2"/>
    <x v="1"/>
    <x v="2"/>
    <x v="6"/>
    <x v="2"/>
  </r>
  <r>
    <n v="2025"/>
    <n v="1102"/>
    <x v="1"/>
    <x v="1"/>
    <n v="360995.56"/>
    <x v="7"/>
    <x v="0"/>
    <x v="0"/>
    <x v="1"/>
    <x v="2"/>
    <x v="3"/>
    <x v="7"/>
  </r>
  <r>
    <n v="2025"/>
    <n v="1104"/>
    <x v="0"/>
    <x v="0"/>
    <n v="87294.22"/>
    <x v="11"/>
    <x v="1"/>
    <x v="0"/>
    <x v="2"/>
    <x v="3"/>
    <x v="1"/>
    <x v="3"/>
  </r>
  <r>
    <n v="2025"/>
    <n v="1106"/>
    <x v="0"/>
    <x v="0"/>
    <n v="987472.29"/>
    <x v="11"/>
    <x v="1"/>
    <x v="0"/>
    <x v="0"/>
    <x v="6"/>
    <x v="0"/>
    <x v="2"/>
  </r>
  <r>
    <n v="2025"/>
    <n v="1109"/>
    <x v="1"/>
    <x v="1"/>
    <n v="78145.350000000006"/>
    <x v="10"/>
    <x v="0"/>
    <x v="0"/>
    <x v="0"/>
    <x v="6"/>
    <x v="0"/>
    <x v="7"/>
  </r>
  <r>
    <n v="2025"/>
    <n v="1116"/>
    <x v="1"/>
    <x v="1"/>
    <n v="113461.1"/>
    <x v="10"/>
    <x v="1"/>
    <x v="2"/>
    <x v="2"/>
    <x v="4"/>
    <x v="2"/>
    <x v="0"/>
  </r>
  <r>
    <n v="2025"/>
    <n v="1117"/>
    <x v="1"/>
    <x v="1"/>
    <n v="27504.11"/>
    <x v="8"/>
    <x v="1"/>
    <x v="2"/>
    <x v="0"/>
    <x v="6"/>
    <x v="0"/>
    <x v="7"/>
  </r>
  <r>
    <n v="2025"/>
    <n v="1119"/>
    <x v="1"/>
    <x v="1"/>
    <n v="338207.61"/>
    <x v="11"/>
    <x v="0"/>
    <x v="0"/>
    <x v="0"/>
    <x v="6"/>
    <x v="0"/>
    <x v="6"/>
  </r>
  <r>
    <n v="2025"/>
    <n v="1119"/>
    <x v="0"/>
    <x v="0"/>
    <n v="301774.23"/>
    <x v="11"/>
    <x v="0"/>
    <x v="0"/>
    <x v="0"/>
    <x v="6"/>
    <x v="0"/>
    <x v="6"/>
  </r>
  <r>
    <n v="2025"/>
    <n v="1122"/>
    <x v="1"/>
    <x v="1"/>
    <n v="58140.78"/>
    <x v="10"/>
    <x v="0"/>
    <x v="0"/>
    <x v="0"/>
    <x v="3"/>
    <x v="1"/>
    <x v="5"/>
  </r>
  <r>
    <n v="2025"/>
    <n v="1124"/>
    <x v="1"/>
    <x v="1"/>
    <n v="92845.94"/>
    <x v="15"/>
    <x v="1"/>
    <x v="3"/>
    <x v="1"/>
    <x v="2"/>
    <x v="3"/>
    <x v="0"/>
  </r>
  <r>
    <n v="2025"/>
    <n v="1126"/>
    <x v="1"/>
    <x v="1"/>
    <n v="61455.48"/>
    <x v="10"/>
    <x v="1"/>
    <x v="4"/>
    <x v="3"/>
    <x v="5"/>
    <x v="4"/>
    <x v="3"/>
  </r>
  <r>
    <n v="2025"/>
    <n v="1127"/>
    <x v="0"/>
    <x v="0"/>
    <n v="395832.11"/>
    <x v="0"/>
    <x v="1"/>
    <x v="3"/>
    <x v="0"/>
    <x v="3"/>
    <x v="1"/>
    <x v="4"/>
  </r>
  <r>
    <n v="2025"/>
    <n v="1128"/>
    <x v="1"/>
    <x v="1"/>
    <n v="107045.71"/>
    <x v="15"/>
    <x v="1"/>
    <x v="1"/>
    <x v="0"/>
    <x v="6"/>
    <x v="0"/>
    <x v="5"/>
  </r>
  <r>
    <n v="2025"/>
    <n v="1130"/>
    <x v="1"/>
    <x v="1"/>
    <n v="243418.47"/>
    <x v="4"/>
    <x v="1"/>
    <x v="3"/>
    <x v="0"/>
    <x v="6"/>
    <x v="0"/>
    <x v="2"/>
  </r>
  <r>
    <n v="2025"/>
    <n v="1132"/>
    <x v="1"/>
    <x v="1"/>
    <n v="13098.64"/>
    <x v="15"/>
    <x v="1"/>
    <x v="1"/>
    <x v="0"/>
    <x v="0"/>
    <x v="0"/>
    <x v="3"/>
  </r>
  <r>
    <n v="2025"/>
    <n v="1133"/>
    <x v="1"/>
    <x v="1"/>
    <n v="1602906.32"/>
    <x v="5"/>
    <x v="1"/>
    <x v="2"/>
    <x v="3"/>
    <x v="10"/>
    <x v="7"/>
    <x v="3"/>
  </r>
  <r>
    <n v="2025"/>
    <n v="1135"/>
    <x v="1"/>
    <x v="1"/>
    <n v="381058.02"/>
    <x v="14"/>
    <x v="1"/>
    <x v="0"/>
    <x v="1"/>
    <x v="2"/>
    <x v="3"/>
    <x v="3"/>
  </r>
  <r>
    <n v="2025"/>
    <n v="1151"/>
    <x v="1"/>
    <x v="1"/>
    <n v="639443.19000000006"/>
    <x v="9"/>
    <x v="0"/>
    <x v="0"/>
    <x v="2"/>
    <x v="2"/>
    <x v="2"/>
    <x v="2"/>
  </r>
  <r>
    <n v="2025"/>
    <n v="1171"/>
    <x v="1"/>
    <x v="1"/>
    <n v="134051.34"/>
    <x v="9"/>
    <x v="1"/>
    <x v="4"/>
    <x v="1"/>
    <x v="7"/>
    <x v="3"/>
    <x v="5"/>
  </r>
  <r>
    <n v="2025"/>
    <n v="1172"/>
    <x v="1"/>
    <x v="1"/>
    <n v="199454.63"/>
    <x v="5"/>
    <x v="0"/>
    <x v="0"/>
    <x v="1"/>
    <x v="2"/>
    <x v="3"/>
    <x v="4"/>
  </r>
  <r>
    <n v="2025"/>
    <n v="1174"/>
    <x v="1"/>
    <x v="1"/>
    <n v="1223266.49"/>
    <x v="11"/>
    <x v="0"/>
    <x v="0"/>
    <x v="1"/>
    <x v="7"/>
    <x v="3"/>
    <x v="2"/>
  </r>
  <r>
    <n v="2025"/>
    <n v="1176"/>
    <x v="1"/>
    <x v="1"/>
    <n v="33477.35"/>
    <x v="12"/>
    <x v="1"/>
    <x v="4"/>
    <x v="4"/>
    <x v="11"/>
    <x v="5"/>
    <x v="2"/>
  </r>
  <r>
    <n v="2025"/>
    <n v="1179"/>
    <x v="1"/>
    <x v="1"/>
    <n v="149807.61000000002"/>
    <x v="11"/>
    <x v="1"/>
    <x v="1"/>
    <x v="2"/>
    <x v="4"/>
    <x v="2"/>
    <x v="4"/>
  </r>
  <r>
    <n v="2025"/>
    <n v="1181"/>
    <x v="1"/>
    <x v="1"/>
    <n v="50868.880000000005"/>
    <x v="9"/>
    <x v="0"/>
    <x v="0"/>
    <x v="1"/>
    <x v="7"/>
    <x v="3"/>
    <x v="0"/>
  </r>
  <r>
    <n v="2025"/>
    <n v="1182"/>
    <x v="1"/>
    <x v="1"/>
    <n v="93049.66"/>
    <x v="4"/>
    <x v="1"/>
    <x v="0"/>
    <x v="2"/>
    <x v="4"/>
    <x v="2"/>
    <x v="2"/>
  </r>
  <r>
    <n v="2025"/>
    <n v="1197"/>
    <x v="2"/>
    <x v="1"/>
    <n v="513242.69"/>
    <x v="6"/>
    <x v="1"/>
    <x v="3"/>
    <x v="3"/>
    <x v="5"/>
    <x v="4"/>
    <x v="7"/>
  </r>
  <r>
    <n v="2025"/>
    <n v="1197"/>
    <x v="0"/>
    <x v="0"/>
    <n v="1108941.3500000001"/>
    <x v="6"/>
    <x v="1"/>
    <x v="3"/>
    <x v="3"/>
    <x v="5"/>
    <x v="4"/>
    <x v="7"/>
  </r>
  <r>
    <n v="2025"/>
    <n v="1199"/>
    <x v="1"/>
    <x v="1"/>
    <n v="94857.48"/>
    <x v="0"/>
    <x v="1"/>
    <x v="2"/>
    <x v="4"/>
    <x v="2"/>
    <x v="5"/>
    <x v="2"/>
  </r>
  <r>
    <n v="2025"/>
    <n v="1199"/>
    <x v="0"/>
    <x v="0"/>
    <n v="4066664.0500000003"/>
    <x v="0"/>
    <x v="1"/>
    <x v="2"/>
    <x v="4"/>
    <x v="2"/>
    <x v="5"/>
    <x v="2"/>
  </r>
  <r>
    <n v="2025"/>
    <n v="1203"/>
    <x v="1"/>
    <x v="1"/>
    <n v="489687.58"/>
    <x v="0"/>
    <x v="0"/>
    <x v="0"/>
    <x v="0"/>
    <x v="3"/>
    <x v="1"/>
    <x v="2"/>
  </r>
  <r>
    <n v="2025"/>
    <n v="1209"/>
    <x v="1"/>
    <x v="1"/>
    <n v="1128895.5"/>
    <x v="9"/>
    <x v="1"/>
    <x v="4"/>
    <x v="0"/>
    <x v="6"/>
    <x v="0"/>
    <x v="7"/>
  </r>
  <r>
    <n v="2025"/>
    <n v="1218"/>
    <x v="1"/>
    <x v="1"/>
    <n v="72013.509999999995"/>
    <x v="11"/>
    <x v="0"/>
    <x v="0"/>
    <x v="1"/>
    <x v="2"/>
    <x v="3"/>
    <x v="2"/>
  </r>
  <r>
    <n v="2025"/>
    <n v="1219"/>
    <x v="1"/>
    <x v="1"/>
    <n v="33915.090000000004"/>
    <x v="0"/>
    <x v="0"/>
    <x v="0"/>
    <x v="0"/>
    <x v="0"/>
    <x v="0"/>
    <x v="2"/>
  </r>
  <r>
    <n v="2025"/>
    <n v="1224"/>
    <x v="0"/>
    <x v="0"/>
    <n v="926107.04"/>
    <x v="3"/>
    <x v="0"/>
    <x v="0"/>
    <x v="1"/>
    <x v="7"/>
    <x v="3"/>
    <x v="2"/>
  </r>
  <r>
    <n v="2025"/>
    <n v="1225"/>
    <x v="1"/>
    <x v="1"/>
    <n v="101408.33"/>
    <x v="6"/>
    <x v="1"/>
    <x v="2"/>
    <x v="1"/>
    <x v="2"/>
    <x v="3"/>
    <x v="2"/>
  </r>
  <r>
    <n v="2025"/>
    <n v="1233"/>
    <x v="1"/>
    <x v="1"/>
    <n v="423847.65"/>
    <x v="5"/>
    <x v="0"/>
    <x v="0"/>
    <x v="3"/>
    <x v="5"/>
    <x v="4"/>
    <x v="1"/>
  </r>
  <r>
    <n v="2025"/>
    <n v="1236"/>
    <x v="1"/>
    <x v="1"/>
    <n v="220036.5"/>
    <x v="11"/>
    <x v="0"/>
    <x v="0"/>
    <x v="0"/>
    <x v="0"/>
    <x v="0"/>
    <x v="3"/>
  </r>
  <r>
    <n v="2025"/>
    <n v="1241"/>
    <x v="1"/>
    <x v="1"/>
    <n v="319533.16000000003"/>
    <x v="9"/>
    <x v="0"/>
    <x v="0"/>
    <x v="2"/>
    <x v="2"/>
    <x v="2"/>
    <x v="2"/>
  </r>
  <r>
    <n v="2025"/>
    <n v="1249"/>
    <x v="1"/>
    <x v="1"/>
    <n v="77063.39"/>
    <x v="13"/>
    <x v="1"/>
    <x v="2"/>
    <x v="2"/>
    <x v="2"/>
    <x v="2"/>
    <x v="6"/>
  </r>
  <r>
    <n v="2025"/>
    <n v="1259"/>
    <x v="1"/>
    <x v="1"/>
    <n v="112131.39"/>
    <x v="1"/>
    <x v="1"/>
    <x v="4"/>
    <x v="1"/>
    <x v="2"/>
    <x v="3"/>
    <x v="4"/>
  </r>
  <r>
    <n v="2025"/>
    <n v="1260"/>
    <x v="1"/>
    <x v="1"/>
    <n v="22343.93"/>
    <x v="2"/>
    <x v="1"/>
    <x v="2"/>
    <x v="1"/>
    <x v="2"/>
    <x v="3"/>
    <x v="2"/>
  </r>
  <r>
    <n v="2025"/>
    <n v="1260"/>
    <x v="0"/>
    <x v="0"/>
    <n v="718165.49"/>
    <x v="2"/>
    <x v="1"/>
    <x v="2"/>
    <x v="1"/>
    <x v="2"/>
    <x v="3"/>
    <x v="2"/>
  </r>
  <r>
    <n v="2025"/>
    <n v="1266"/>
    <x v="1"/>
    <x v="1"/>
    <n v="265750.48"/>
    <x v="6"/>
    <x v="0"/>
    <x v="0"/>
    <x v="3"/>
    <x v="5"/>
    <x v="4"/>
    <x v="5"/>
  </r>
  <r>
    <n v="2025"/>
    <n v="1268"/>
    <x v="1"/>
    <x v="1"/>
    <n v="229756.80000000002"/>
    <x v="0"/>
    <x v="1"/>
    <x v="4"/>
    <x v="0"/>
    <x v="3"/>
    <x v="1"/>
    <x v="5"/>
  </r>
  <r>
    <n v="2025"/>
    <n v="1269"/>
    <x v="1"/>
    <x v="1"/>
    <n v="94164.13"/>
    <x v="2"/>
    <x v="1"/>
    <x v="4"/>
    <x v="1"/>
    <x v="7"/>
    <x v="3"/>
    <x v="2"/>
  </r>
  <r>
    <n v="2025"/>
    <n v="1277"/>
    <x v="1"/>
    <x v="1"/>
    <n v="157483.97"/>
    <x v="12"/>
    <x v="1"/>
    <x v="3"/>
    <x v="3"/>
    <x v="5"/>
    <x v="4"/>
    <x v="3"/>
  </r>
  <r>
    <n v="2025"/>
    <n v="1278"/>
    <x v="1"/>
    <x v="1"/>
    <n v="124053.98"/>
    <x v="2"/>
    <x v="0"/>
    <x v="1"/>
    <x v="3"/>
    <x v="5"/>
    <x v="4"/>
    <x v="8"/>
  </r>
  <r>
    <n v="2025"/>
    <n v="1280"/>
    <x v="1"/>
    <x v="1"/>
    <n v="407413.01"/>
    <x v="10"/>
    <x v="1"/>
    <x v="2"/>
    <x v="0"/>
    <x v="6"/>
    <x v="0"/>
    <x v="1"/>
  </r>
  <r>
    <n v="2025"/>
    <n v="1282"/>
    <x v="2"/>
    <x v="1"/>
    <n v="1225581.3500000001"/>
    <x v="9"/>
    <x v="1"/>
    <x v="1"/>
    <x v="1"/>
    <x v="7"/>
    <x v="3"/>
    <x v="2"/>
  </r>
  <r>
    <n v="2025"/>
    <n v="1282"/>
    <x v="0"/>
    <x v="0"/>
    <n v="447337.19"/>
    <x v="9"/>
    <x v="1"/>
    <x v="1"/>
    <x v="1"/>
    <x v="7"/>
    <x v="3"/>
    <x v="2"/>
  </r>
  <r>
    <n v="2025"/>
    <n v="1285"/>
    <x v="2"/>
    <x v="1"/>
    <n v="58762.3"/>
    <x v="9"/>
    <x v="1"/>
    <x v="3"/>
    <x v="1"/>
    <x v="7"/>
    <x v="3"/>
    <x v="2"/>
  </r>
  <r>
    <n v="2025"/>
    <n v="1287"/>
    <x v="1"/>
    <x v="1"/>
    <n v="417067.39"/>
    <x v="15"/>
    <x v="0"/>
    <x v="0"/>
    <x v="0"/>
    <x v="6"/>
    <x v="0"/>
    <x v="2"/>
  </r>
  <r>
    <n v="2025"/>
    <n v="1287"/>
    <x v="0"/>
    <x v="0"/>
    <n v="333268.46000000002"/>
    <x v="15"/>
    <x v="0"/>
    <x v="0"/>
    <x v="0"/>
    <x v="6"/>
    <x v="0"/>
    <x v="2"/>
  </r>
  <r>
    <n v="2025"/>
    <n v="1289"/>
    <x v="1"/>
    <x v="1"/>
    <n v="68140.17"/>
    <x v="8"/>
    <x v="1"/>
    <x v="3"/>
    <x v="0"/>
    <x v="6"/>
    <x v="0"/>
    <x v="2"/>
  </r>
  <r>
    <n v="2025"/>
    <n v="1292"/>
    <x v="0"/>
    <x v="0"/>
    <n v="2299262.04"/>
    <x v="4"/>
    <x v="1"/>
    <x v="3"/>
    <x v="2"/>
    <x v="2"/>
    <x v="2"/>
    <x v="4"/>
  </r>
  <r>
    <n v="2025"/>
    <n v="1297"/>
    <x v="1"/>
    <x v="1"/>
    <n v="130790.13"/>
    <x v="10"/>
    <x v="1"/>
    <x v="2"/>
    <x v="2"/>
    <x v="2"/>
    <x v="2"/>
    <x v="2"/>
  </r>
  <r>
    <n v="2025"/>
    <n v="1302"/>
    <x v="1"/>
    <x v="1"/>
    <n v="218751.69"/>
    <x v="1"/>
    <x v="0"/>
    <x v="0"/>
    <x v="3"/>
    <x v="10"/>
    <x v="7"/>
    <x v="8"/>
  </r>
  <r>
    <n v="2025"/>
    <n v="1307"/>
    <x v="1"/>
    <x v="1"/>
    <n v="1400091.35"/>
    <x v="8"/>
    <x v="0"/>
    <x v="0"/>
    <x v="1"/>
    <x v="2"/>
    <x v="3"/>
    <x v="4"/>
  </r>
  <r>
    <n v="2025"/>
    <n v="1308"/>
    <x v="1"/>
    <x v="1"/>
    <n v="689496.1"/>
    <x v="5"/>
    <x v="1"/>
    <x v="4"/>
    <x v="2"/>
    <x v="2"/>
    <x v="2"/>
    <x v="2"/>
  </r>
  <r>
    <n v="2025"/>
    <n v="1317"/>
    <x v="1"/>
    <x v="1"/>
    <n v="25857.89"/>
    <x v="5"/>
    <x v="1"/>
    <x v="2"/>
    <x v="1"/>
    <x v="3"/>
    <x v="1"/>
    <x v="2"/>
  </r>
  <r>
    <n v="2025"/>
    <n v="1322"/>
    <x v="0"/>
    <x v="0"/>
    <n v="433942.77"/>
    <x v="11"/>
    <x v="1"/>
    <x v="0"/>
    <x v="2"/>
    <x v="2"/>
    <x v="2"/>
    <x v="2"/>
  </r>
  <r>
    <n v="2025"/>
    <n v="1324"/>
    <x v="1"/>
    <x v="1"/>
    <n v="1812357.1"/>
    <x v="9"/>
    <x v="1"/>
    <x v="2"/>
    <x v="1"/>
    <x v="2"/>
    <x v="3"/>
    <x v="3"/>
  </r>
  <r>
    <n v="2025"/>
    <n v="1325"/>
    <x v="1"/>
    <x v="1"/>
    <n v="22525.61"/>
    <x v="5"/>
    <x v="0"/>
    <x v="0"/>
    <x v="2"/>
    <x v="2"/>
    <x v="2"/>
    <x v="4"/>
  </r>
  <r>
    <n v="2025"/>
    <n v="1325"/>
    <x v="0"/>
    <x v="0"/>
    <n v="363888.41000000003"/>
    <x v="5"/>
    <x v="0"/>
    <x v="0"/>
    <x v="2"/>
    <x v="2"/>
    <x v="2"/>
    <x v="4"/>
  </r>
  <r>
    <n v="2025"/>
    <n v="1334"/>
    <x v="1"/>
    <x v="1"/>
    <n v="626509.84"/>
    <x v="8"/>
    <x v="1"/>
    <x v="2"/>
    <x v="0"/>
    <x v="0"/>
    <x v="0"/>
    <x v="2"/>
  </r>
  <r>
    <n v="2025"/>
    <n v="1345"/>
    <x v="1"/>
    <x v="1"/>
    <n v="549374.73"/>
    <x v="7"/>
    <x v="1"/>
    <x v="1"/>
    <x v="1"/>
    <x v="3"/>
    <x v="1"/>
    <x v="2"/>
  </r>
  <r>
    <n v="2025"/>
    <n v="1346"/>
    <x v="1"/>
    <x v="1"/>
    <n v="51997"/>
    <x v="14"/>
    <x v="1"/>
    <x v="0"/>
    <x v="2"/>
    <x v="2"/>
    <x v="2"/>
    <x v="2"/>
  </r>
  <r>
    <n v="2025"/>
    <n v="1350"/>
    <x v="0"/>
    <x v="0"/>
    <n v="1035199.38"/>
    <x v="10"/>
    <x v="1"/>
    <x v="3"/>
    <x v="0"/>
    <x v="0"/>
    <x v="0"/>
    <x v="7"/>
  </r>
  <r>
    <n v="2025"/>
    <n v="1352"/>
    <x v="1"/>
    <x v="1"/>
    <n v="413883.58"/>
    <x v="15"/>
    <x v="0"/>
    <x v="0"/>
    <x v="2"/>
    <x v="2"/>
    <x v="2"/>
    <x v="2"/>
  </r>
  <r>
    <n v="2025"/>
    <n v="1353"/>
    <x v="1"/>
    <x v="1"/>
    <n v="323612.97000000003"/>
    <x v="3"/>
    <x v="0"/>
    <x v="0"/>
    <x v="0"/>
    <x v="3"/>
    <x v="1"/>
    <x v="1"/>
  </r>
  <r>
    <n v="2025"/>
    <n v="1354"/>
    <x v="1"/>
    <x v="1"/>
    <n v="4084645.92"/>
    <x v="0"/>
    <x v="1"/>
    <x v="0"/>
    <x v="0"/>
    <x v="6"/>
    <x v="0"/>
    <x v="2"/>
  </r>
  <r>
    <n v="2025"/>
    <n v="1356"/>
    <x v="1"/>
    <x v="1"/>
    <n v="15660.62"/>
    <x v="2"/>
    <x v="1"/>
    <x v="3"/>
    <x v="2"/>
    <x v="2"/>
    <x v="2"/>
    <x v="7"/>
  </r>
  <r>
    <n v="2025"/>
    <n v="1358"/>
    <x v="1"/>
    <x v="1"/>
    <n v="134758.35"/>
    <x v="14"/>
    <x v="1"/>
    <x v="4"/>
    <x v="5"/>
    <x v="8"/>
    <x v="6"/>
    <x v="4"/>
  </r>
  <r>
    <n v="2025"/>
    <n v="1360"/>
    <x v="1"/>
    <x v="1"/>
    <n v="66940.02"/>
    <x v="4"/>
    <x v="1"/>
    <x v="1"/>
    <x v="2"/>
    <x v="4"/>
    <x v="2"/>
    <x v="2"/>
  </r>
  <r>
    <n v="2025"/>
    <n v="1361"/>
    <x v="1"/>
    <x v="1"/>
    <n v="215879.28"/>
    <x v="9"/>
    <x v="1"/>
    <x v="3"/>
    <x v="1"/>
    <x v="7"/>
    <x v="3"/>
    <x v="2"/>
  </r>
  <r>
    <n v="2025"/>
    <n v="1363"/>
    <x v="1"/>
    <x v="1"/>
    <n v="1901863.07"/>
    <x v="7"/>
    <x v="0"/>
    <x v="0"/>
    <x v="1"/>
    <x v="2"/>
    <x v="3"/>
    <x v="5"/>
  </r>
  <r>
    <n v="2025"/>
    <n v="1365"/>
    <x v="1"/>
    <x v="1"/>
    <n v="20334.04"/>
    <x v="6"/>
    <x v="1"/>
    <x v="2"/>
    <x v="0"/>
    <x v="3"/>
    <x v="1"/>
    <x v="2"/>
  </r>
  <r>
    <n v="2025"/>
    <n v="1366"/>
    <x v="1"/>
    <x v="1"/>
    <n v="309757.11"/>
    <x v="10"/>
    <x v="1"/>
    <x v="2"/>
    <x v="2"/>
    <x v="2"/>
    <x v="2"/>
    <x v="1"/>
  </r>
  <r>
    <n v="2025"/>
    <n v="1375"/>
    <x v="0"/>
    <x v="0"/>
    <n v="361837.39"/>
    <x v="8"/>
    <x v="1"/>
    <x v="3"/>
    <x v="3"/>
    <x v="5"/>
    <x v="4"/>
    <x v="3"/>
  </r>
  <r>
    <n v="2025"/>
    <n v="1376"/>
    <x v="0"/>
    <x v="0"/>
    <n v="1853669.77"/>
    <x v="9"/>
    <x v="1"/>
    <x v="0"/>
    <x v="0"/>
    <x v="6"/>
    <x v="0"/>
    <x v="2"/>
  </r>
  <r>
    <n v="2025"/>
    <n v="1378"/>
    <x v="1"/>
    <x v="1"/>
    <n v="387637.73"/>
    <x v="7"/>
    <x v="1"/>
    <x v="4"/>
    <x v="2"/>
    <x v="2"/>
    <x v="2"/>
    <x v="7"/>
  </r>
  <r>
    <n v="2025"/>
    <n v="1380"/>
    <x v="1"/>
    <x v="1"/>
    <n v="358867.88"/>
    <x v="1"/>
    <x v="1"/>
    <x v="4"/>
    <x v="2"/>
    <x v="2"/>
    <x v="2"/>
    <x v="7"/>
  </r>
  <r>
    <n v="2025"/>
    <n v="1389"/>
    <x v="1"/>
    <x v="1"/>
    <n v="852827.57000000007"/>
    <x v="3"/>
    <x v="1"/>
    <x v="3"/>
    <x v="3"/>
    <x v="5"/>
    <x v="4"/>
    <x v="2"/>
  </r>
  <r>
    <n v="2025"/>
    <n v="1389"/>
    <x v="0"/>
    <x v="0"/>
    <n v="120321.41"/>
    <x v="3"/>
    <x v="1"/>
    <x v="3"/>
    <x v="3"/>
    <x v="5"/>
    <x v="4"/>
    <x v="2"/>
  </r>
  <r>
    <n v="2025"/>
    <n v="1391"/>
    <x v="1"/>
    <x v="1"/>
    <n v="151198.76"/>
    <x v="10"/>
    <x v="1"/>
    <x v="3"/>
    <x v="2"/>
    <x v="2"/>
    <x v="6"/>
    <x v="2"/>
  </r>
  <r>
    <n v="2025"/>
    <n v="1396"/>
    <x v="0"/>
    <x v="0"/>
    <n v="427556.02"/>
    <x v="14"/>
    <x v="1"/>
    <x v="0"/>
    <x v="0"/>
    <x v="0"/>
    <x v="0"/>
    <x v="3"/>
  </r>
  <r>
    <n v="2025"/>
    <n v="1400"/>
    <x v="1"/>
    <x v="1"/>
    <n v="701061.93"/>
    <x v="9"/>
    <x v="1"/>
    <x v="2"/>
    <x v="2"/>
    <x v="4"/>
    <x v="2"/>
    <x v="4"/>
  </r>
  <r>
    <n v="2025"/>
    <n v="1404"/>
    <x v="2"/>
    <x v="1"/>
    <n v="17596.03"/>
    <x v="2"/>
    <x v="0"/>
    <x v="0"/>
    <x v="2"/>
    <x v="2"/>
    <x v="2"/>
    <x v="2"/>
  </r>
  <r>
    <n v="2025"/>
    <n v="1410"/>
    <x v="1"/>
    <x v="1"/>
    <n v="88151.72"/>
    <x v="6"/>
    <x v="1"/>
    <x v="2"/>
    <x v="1"/>
    <x v="2"/>
    <x v="3"/>
    <x v="4"/>
  </r>
  <r>
    <n v="2025"/>
    <n v="1413"/>
    <x v="0"/>
    <x v="0"/>
    <n v="1369886.32"/>
    <x v="12"/>
    <x v="1"/>
    <x v="2"/>
    <x v="3"/>
    <x v="5"/>
    <x v="4"/>
    <x v="2"/>
  </r>
  <r>
    <n v="2025"/>
    <n v="1415"/>
    <x v="0"/>
    <x v="0"/>
    <n v="1216738.25"/>
    <x v="11"/>
    <x v="0"/>
    <x v="0"/>
    <x v="0"/>
    <x v="6"/>
    <x v="0"/>
    <x v="4"/>
  </r>
  <r>
    <n v="2025"/>
    <n v="1418"/>
    <x v="0"/>
    <x v="0"/>
    <n v="2163645.5699999998"/>
    <x v="14"/>
    <x v="1"/>
    <x v="4"/>
    <x v="0"/>
    <x v="6"/>
    <x v="0"/>
    <x v="5"/>
  </r>
  <r>
    <n v="2025"/>
    <n v="1423"/>
    <x v="1"/>
    <x v="1"/>
    <n v="592199.43000000005"/>
    <x v="14"/>
    <x v="1"/>
    <x v="2"/>
    <x v="0"/>
    <x v="3"/>
    <x v="1"/>
    <x v="1"/>
  </r>
  <r>
    <n v="2025"/>
    <n v="1423"/>
    <x v="0"/>
    <x v="0"/>
    <n v="740517.13"/>
    <x v="14"/>
    <x v="1"/>
    <x v="2"/>
    <x v="0"/>
    <x v="3"/>
    <x v="1"/>
    <x v="1"/>
  </r>
  <r>
    <n v="2025"/>
    <n v="1427"/>
    <x v="0"/>
    <x v="0"/>
    <n v="1518324.61"/>
    <x v="11"/>
    <x v="1"/>
    <x v="4"/>
    <x v="1"/>
    <x v="7"/>
    <x v="3"/>
    <x v="2"/>
  </r>
  <r>
    <n v="2025"/>
    <n v="1441"/>
    <x v="0"/>
    <x v="0"/>
    <n v="175649.66"/>
    <x v="3"/>
    <x v="1"/>
    <x v="4"/>
    <x v="2"/>
    <x v="2"/>
    <x v="2"/>
    <x v="2"/>
  </r>
  <r>
    <n v="2025"/>
    <n v="1461"/>
    <x v="1"/>
    <x v="1"/>
    <n v="975095.64"/>
    <x v="4"/>
    <x v="1"/>
    <x v="2"/>
    <x v="0"/>
    <x v="1"/>
    <x v="1"/>
    <x v="3"/>
  </r>
  <r>
    <n v="2025"/>
    <n v="1465"/>
    <x v="1"/>
    <x v="1"/>
    <n v="94518.75"/>
    <x v="3"/>
    <x v="1"/>
    <x v="0"/>
    <x v="1"/>
    <x v="2"/>
    <x v="3"/>
    <x v="4"/>
  </r>
  <r>
    <n v="2025"/>
    <n v="1467"/>
    <x v="1"/>
    <x v="1"/>
    <n v="35443.69"/>
    <x v="7"/>
    <x v="1"/>
    <x v="3"/>
    <x v="3"/>
    <x v="10"/>
    <x v="7"/>
    <x v="8"/>
  </r>
  <r>
    <n v="2025"/>
    <n v="1475"/>
    <x v="1"/>
    <x v="1"/>
    <n v="338699.68"/>
    <x v="16"/>
    <x v="1"/>
    <x v="2"/>
    <x v="0"/>
    <x v="6"/>
    <x v="0"/>
    <x v="2"/>
  </r>
  <r>
    <n v="2025"/>
    <n v="1476"/>
    <x v="0"/>
    <x v="0"/>
    <n v="3407631.8000000003"/>
    <x v="4"/>
    <x v="1"/>
    <x v="2"/>
    <x v="3"/>
    <x v="9"/>
    <x v="4"/>
    <x v="1"/>
  </r>
  <r>
    <n v="2025"/>
    <n v="1482"/>
    <x v="1"/>
    <x v="1"/>
    <n v="41224.04"/>
    <x v="2"/>
    <x v="1"/>
    <x v="1"/>
    <x v="1"/>
    <x v="7"/>
    <x v="3"/>
    <x v="5"/>
  </r>
  <r>
    <n v="2025"/>
    <n v="1485"/>
    <x v="1"/>
    <x v="1"/>
    <n v="76033.400000000009"/>
    <x v="16"/>
    <x v="1"/>
    <x v="3"/>
    <x v="0"/>
    <x v="3"/>
    <x v="1"/>
    <x v="7"/>
  </r>
  <r>
    <n v="2025"/>
    <n v="1496"/>
    <x v="0"/>
    <x v="0"/>
    <n v="1424647.25"/>
    <x v="0"/>
    <x v="0"/>
    <x v="0"/>
    <x v="0"/>
    <x v="6"/>
    <x v="0"/>
    <x v="2"/>
  </r>
  <r>
    <n v="2025"/>
    <n v="1498"/>
    <x v="1"/>
    <x v="1"/>
    <n v="1688848.49"/>
    <x v="9"/>
    <x v="0"/>
    <x v="0"/>
    <x v="3"/>
    <x v="5"/>
    <x v="4"/>
    <x v="8"/>
  </r>
  <r>
    <n v="2025"/>
    <n v="1500"/>
    <x v="0"/>
    <x v="0"/>
    <n v="3768241.68"/>
    <x v="9"/>
    <x v="0"/>
    <x v="0"/>
    <x v="0"/>
    <x v="0"/>
    <x v="0"/>
    <x v="0"/>
  </r>
  <r>
    <n v="2025"/>
    <n v="1501"/>
    <x v="0"/>
    <x v="0"/>
    <n v="193628.02"/>
    <x v="11"/>
    <x v="0"/>
    <x v="0"/>
    <x v="3"/>
    <x v="10"/>
    <x v="7"/>
    <x v="2"/>
  </r>
  <r>
    <n v="2025"/>
    <n v="1506"/>
    <x v="1"/>
    <x v="1"/>
    <n v="502327.78"/>
    <x v="0"/>
    <x v="0"/>
    <x v="0"/>
    <x v="0"/>
    <x v="6"/>
    <x v="0"/>
    <x v="7"/>
  </r>
  <r>
    <n v="2025"/>
    <n v="1507"/>
    <x v="1"/>
    <x v="1"/>
    <n v="31435.61"/>
    <x v="10"/>
    <x v="1"/>
    <x v="0"/>
    <x v="2"/>
    <x v="2"/>
    <x v="2"/>
    <x v="4"/>
  </r>
  <r>
    <n v="2025"/>
    <n v="1511"/>
    <x v="1"/>
    <x v="1"/>
    <n v="208693.56"/>
    <x v="2"/>
    <x v="1"/>
    <x v="2"/>
    <x v="1"/>
    <x v="2"/>
    <x v="3"/>
    <x v="2"/>
  </r>
  <r>
    <n v="2025"/>
    <n v="1513"/>
    <x v="2"/>
    <x v="1"/>
    <n v="43282.18"/>
    <x v="7"/>
    <x v="1"/>
    <x v="0"/>
    <x v="2"/>
    <x v="2"/>
    <x v="2"/>
    <x v="4"/>
  </r>
  <r>
    <n v="2025"/>
    <n v="1513"/>
    <x v="1"/>
    <x v="1"/>
    <n v="1326486.3900000001"/>
    <x v="7"/>
    <x v="1"/>
    <x v="0"/>
    <x v="2"/>
    <x v="2"/>
    <x v="2"/>
    <x v="4"/>
  </r>
  <r>
    <n v="2025"/>
    <n v="1513"/>
    <x v="0"/>
    <x v="0"/>
    <n v="4086208.97"/>
    <x v="7"/>
    <x v="1"/>
    <x v="0"/>
    <x v="2"/>
    <x v="2"/>
    <x v="2"/>
    <x v="4"/>
  </r>
  <r>
    <n v="2025"/>
    <n v="1530"/>
    <x v="0"/>
    <x v="0"/>
    <n v="317623.98"/>
    <x v="12"/>
    <x v="0"/>
    <x v="0"/>
    <x v="2"/>
    <x v="2"/>
    <x v="2"/>
    <x v="4"/>
  </r>
  <r>
    <n v="2025"/>
    <n v="1541"/>
    <x v="1"/>
    <x v="1"/>
    <n v="818030.08000000007"/>
    <x v="2"/>
    <x v="1"/>
    <x v="2"/>
    <x v="4"/>
    <x v="2"/>
    <x v="5"/>
    <x v="0"/>
  </r>
  <r>
    <n v="2025"/>
    <n v="1543"/>
    <x v="1"/>
    <x v="1"/>
    <n v="67234.44"/>
    <x v="5"/>
    <x v="0"/>
    <x v="3"/>
    <x v="2"/>
    <x v="2"/>
    <x v="2"/>
    <x v="4"/>
  </r>
  <r>
    <n v="2025"/>
    <n v="1549"/>
    <x v="1"/>
    <x v="1"/>
    <n v="1936298.56"/>
    <x v="14"/>
    <x v="1"/>
    <x v="0"/>
    <x v="3"/>
    <x v="5"/>
    <x v="4"/>
    <x v="5"/>
  </r>
  <r>
    <n v="2025"/>
    <n v="1549"/>
    <x v="0"/>
    <x v="0"/>
    <n v="473096.22000000003"/>
    <x v="14"/>
    <x v="1"/>
    <x v="0"/>
    <x v="3"/>
    <x v="5"/>
    <x v="4"/>
    <x v="5"/>
  </r>
  <r>
    <n v="2025"/>
    <n v="1550"/>
    <x v="0"/>
    <x v="0"/>
    <n v="2484362.8199999998"/>
    <x v="0"/>
    <x v="0"/>
    <x v="0"/>
    <x v="0"/>
    <x v="6"/>
    <x v="0"/>
    <x v="2"/>
  </r>
  <r>
    <n v="2025"/>
    <n v="1551"/>
    <x v="0"/>
    <x v="0"/>
    <n v="163118.74"/>
    <x v="9"/>
    <x v="1"/>
    <x v="4"/>
    <x v="1"/>
    <x v="7"/>
    <x v="3"/>
    <x v="7"/>
  </r>
  <r>
    <n v="2025"/>
    <n v="1553"/>
    <x v="1"/>
    <x v="1"/>
    <n v="1312235.92"/>
    <x v="7"/>
    <x v="0"/>
    <x v="0"/>
    <x v="2"/>
    <x v="2"/>
    <x v="2"/>
    <x v="2"/>
  </r>
  <r>
    <n v="2025"/>
    <n v="1553"/>
    <x v="0"/>
    <x v="0"/>
    <n v="93354.21"/>
    <x v="7"/>
    <x v="0"/>
    <x v="0"/>
    <x v="2"/>
    <x v="2"/>
    <x v="2"/>
    <x v="2"/>
  </r>
  <r>
    <n v="2025"/>
    <n v="1554"/>
    <x v="1"/>
    <x v="1"/>
    <n v="4986.53"/>
    <x v="14"/>
    <x v="1"/>
    <x v="1"/>
    <x v="1"/>
    <x v="2"/>
    <x v="3"/>
    <x v="2"/>
  </r>
  <r>
    <n v="2025"/>
    <n v="1555"/>
    <x v="1"/>
    <x v="1"/>
    <n v="1916573.81"/>
    <x v="13"/>
    <x v="1"/>
    <x v="4"/>
    <x v="0"/>
    <x v="6"/>
    <x v="0"/>
    <x v="4"/>
  </r>
  <r>
    <n v="2025"/>
    <n v="1557"/>
    <x v="1"/>
    <x v="1"/>
    <n v="94987.82"/>
    <x v="5"/>
    <x v="1"/>
    <x v="3"/>
    <x v="1"/>
    <x v="2"/>
    <x v="3"/>
    <x v="2"/>
  </r>
  <r>
    <n v="2025"/>
    <n v="1558"/>
    <x v="1"/>
    <x v="1"/>
    <n v="156635.08000000002"/>
    <x v="17"/>
    <x v="0"/>
    <x v="1"/>
    <x v="1"/>
    <x v="2"/>
    <x v="3"/>
    <x v="1"/>
  </r>
  <r>
    <n v="2025"/>
    <n v="1559"/>
    <x v="1"/>
    <x v="1"/>
    <n v="411249.23"/>
    <x v="4"/>
    <x v="1"/>
    <x v="3"/>
    <x v="2"/>
    <x v="4"/>
    <x v="2"/>
    <x v="2"/>
  </r>
  <r>
    <n v="2025"/>
    <n v="1563"/>
    <x v="1"/>
    <x v="1"/>
    <n v="62041.15"/>
    <x v="0"/>
    <x v="1"/>
    <x v="4"/>
    <x v="0"/>
    <x v="0"/>
    <x v="0"/>
    <x v="3"/>
  </r>
  <r>
    <n v="2025"/>
    <n v="1564"/>
    <x v="1"/>
    <x v="1"/>
    <n v="23286.93"/>
    <x v="5"/>
    <x v="1"/>
    <x v="2"/>
    <x v="2"/>
    <x v="4"/>
    <x v="2"/>
    <x v="2"/>
  </r>
  <r>
    <n v="2025"/>
    <n v="1565"/>
    <x v="1"/>
    <x v="1"/>
    <n v="10856967.73"/>
    <x v="9"/>
    <x v="0"/>
    <x v="0"/>
    <x v="5"/>
    <x v="2"/>
    <x v="5"/>
    <x v="4"/>
  </r>
  <r>
    <n v="2025"/>
    <n v="1567"/>
    <x v="1"/>
    <x v="1"/>
    <n v="571430.23"/>
    <x v="0"/>
    <x v="1"/>
    <x v="2"/>
    <x v="1"/>
    <x v="7"/>
    <x v="3"/>
    <x v="4"/>
  </r>
  <r>
    <n v="2025"/>
    <n v="1567"/>
    <x v="0"/>
    <x v="0"/>
    <n v="1184502.24"/>
    <x v="0"/>
    <x v="1"/>
    <x v="2"/>
    <x v="1"/>
    <x v="7"/>
    <x v="3"/>
    <x v="4"/>
  </r>
  <r>
    <n v="2025"/>
    <n v="1577"/>
    <x v="1"/>
    <x v="1"/>
    <n v="1428840.55"/>
    <x v="4"/>
    <x v="1"/>
    <x v="2"/>
    <x v="0"/>
    <x v="6"/>
    <x v="0"/>
    <x v="7"/>
  </r>
  <r>
    <n v="2025"/>
    <n v="1578"/>
    <x v="0"/>
    <x v="0"/>
    <n v="489155.72000000003"/>
    <x v="0"/>
    <x v="1"/>
    <x v="4"/>
    <x v="4"/>
    <x v="11"/>
    <x v="5"/>
    <x v="4"/>
  </r>
  <r>
    <n v="2025"/>
    <n v="1579"/>
    <x v="1"/>
    <x v="1"/>
    <n v="27947.78"/>
    <x v="6"/>
    <x v="1"/>
    <x v="3"/>
    <x v="4"/>
    <x v="11"/>
    <x v="5"/>
    <x v="4"/>
  </r>
  <r>
    <n v="2025"/>
    <n v="1584"/>
    <x v="1"/>
    <x v="1"/>
    <n v="62232.22"/>
    <x v="3"/>
    <x v="1"/>
    <x v="0"/>
    <x v="2"/>
    <x v="2"/>
    <x v="2"/>
    <x v="2"/>
  </r>
  <r>
    <n v="2025"/>
    <n v="1589"/>
    <x v="0"/>
    <x v="0"/>
    <n v="7083604.9900000002"/>
    <x v="3"/>
    <x v="1"/>
    <x v="3"/>
    <x v="0"/>
    <x v="6"/>
    <x v="0"/>
    <x v="7"/>
  </r>
  <r>
    <n v="2025"/>
    <n v="1590"/>
    <x v="1"/>
    <x v="1"/>
    <n v="56323.81"/>
    <x v="5"/>
    <x v="0"/>
    <x v="0"/>
    <x v="2"/>
    <x v="2"/>
    <x v="2"/>
    <x v="4"/>
  </r>
  <r>
    <n v="2025"/>
    <n v="1594"/>
    <x v="1"/>
    <x v="1"/>
    <n v="4100.76"/>
    <x v="2"/>
    <x v="0"/>
    <x v="1"/>
    <x v="1"/>
    <x v="7"/>
    <x v="3"/>
    <x v="4"/>
  </r>
  <r>
    <n v="2025"/>
    <n v="1596"/>
    <x v="1"/>
    <x v="1"/>
    <n v="573508.1"/>
    <x v="5"/>
    <x v="0"/>
    <x v="0"/>
    <x v="1"/>
    <x v="2"/>
    <x v="3"/>
    <x v="7"/>
  </r>
  <r>
    <n v="2025"/>
    <n v="1603"/>
    <x v="2"/>
    <x v="1"/>
    <n v="7920.3200000000006"/>
    <x v="0"/>
    <x v="1"/>
    <x v="4"/>
    <x v="1"/>
    <x v="7"/>
    <x v="3"/>
    <x v="5"/>
  </r>
  <r>
    <n v="2025"/>
    <n v="1612"/>
    <x v="0"/>
    <x v="0"/>
    <n v="258762.79"/>
    <x v="1"/>
    <x v="0"/>
    <x v="0"/>
    <x v="0"/>
    <x v="0"/>
    <x v="0"/>
    <x v="2"/>
  </r>
  <r>
    <n v="2025"/>
    <n v="1615"/>
    <x v="1"/>
    <x v="1"/>
    <n v="22672.77"/>
    <x v="2"/>
    <x v="1"/>
    <x v="3"/>
    <x v="0"/>
    <x v="6"/>
    <x v="0"/>
    <x v="4"/>
  </r>
  <r>
    <n v="2025"/>
    <n v="1616"/>
    <x v="1"/>
    <x v="1"/>
    <n v="255314.48"/>
    <x v="10"/>
    <x v="1"/>
    <x v="3"/>
    <x v="1"/>
    <x v="3"/>
    <x v="1"/>
    <x v="7"/>
  </r>
  <r>
    <n v="2025"/>
    <n v="1616"/>
    <x v="0"/>
    <x v="0"/>
    <n v="885077.31"/>
    <x v="10"/>
    <x v="1"/>
    <x v="3"/>
    <x v="1"/>
    <x v="3"/>
    <x v="1"/>
    <x v="7"/>
  </r>
  <r>
    <n v="2025"/>
    <n v="1619"/>
    <x v="1"/>
    <x v="1"/>
    <n v="3091294.21"/>
    <x v="15"/>
    <x v="1"/>
    <x v="3"/>
    <x v="4"/>
    <x v="8"/>
    <x v="6"/>
    <x v="0"/>
  </r>
  <r>
    <n v="2025"/>
    <n v="1621"/>
    <x v="1"/>
    <x v="1"/>
    <n v="1433183.28"/>
    <x v="9"/>
    <x v="1"/>
    <x v="4"/>
    <x v="1"/>
    <x v="3"/>
    <x v="1"/>
    <x v="2"/>
  </r>
  <r>
    <n v="2025"/>
    <n v="1626"/>
    <x v="1"/>
    <x v="1"/>
    <n v="1948248.1500000001"/>
    <x v="8"/>
    <x v="1"/>
    <x v="2"/>
    <x v="0"/>
    <x v="0"/>
    <x v="0"/>
    <x v="3"/>
  </r>
  <r>
    <n v="2025"/>
    <n v="1627"/>
    <x v="1"/>
    <x v="1"/>
    <n v="371425.09"/>
    <x v="3"/>
    <x v="1"/>
    <x v="1"/>
    <x v="5"/>
    <x v="8"/>
    <x v="6"/>
    <x v="4"/>
  </r>
  <r>
    <n v="2025"/>
    <n v="1635"/>
    <x v="1"/>
    <x v="1"/>
    <n v="235541.9"/>
    <x v="16"/>
    <x v="1"/>
    <x v="2"/>
    <x v="0"/>
    <x v="6"/>
    <x v="0"/>
    <x v="7"/>
  </r>
  <r>
    <n v="2025"/>
    <n v="1636"/>
    <x v="0"/>
    <x v="0"/>
    <n v="834152.71"/>
    <x v="18"/>
    <x v="0"/>
    <x v="1"/>
    <x v="0"/>
    <x v="6"/>
    <x v="0"/>
    <x v="2"/>
  </r>
  <r>
    <n v="2025"/>
    <n v="1646"/>
    <x v="1"/>
    <x v="1"/>
    <n v="778219"/>
    <x v="10"/>
    <x v="1"/>
    <x v="3"/>
    <x v="0"/>
    <x v="6"/>
    <x v="0"/>
    <x v="7"/>
  </r>
  <r>
    <n v="2025"/>
    <n v="1650"/>
    <x v="1"/>
    <x v="1"/>
    <n v="24130.5"/>
    <x v="7"/>
    <x v="1"/>
    <x v="3"/>
    <x v="1"/>
    <x v="2"/>
    <x v="3"/>
    <x v="2"/>
  </r>
  <r>
    <n v="2025"/>
    <n v="1655"/>
    <x v="1"/>
    <x v="1"/>
    <n v="977944.11"/>
    <x v="0"/>
    <x v="1"/>
    <x v="3"/>
    <x v="0"/>
    <x v="6"/>
    <x v="0"/>
    <x v="2"/>
  </r>
  <r>
    <n v="2025"/>
    <n v="1662"/>
    <x v="0"/>
    <x v="0"/>
    <n v="2790104.95"/>
    <x v="10"/>
    <x v="0"/>
    <x v="0"/>
    <x v="0"/>
    <x v="6"/>
    <x v="0"/>
    <x v="2"/>
  </r>
  <r>
    <n v="2025"/>
    <n v="1663"/>
    <x v="0"/>
    <x v="0"/>
    <n v="219138.34"/>
    <x v="5"/>
    <x v="0"/>
    <x v="0"/>
    <x v="0"/>
    <x v="6"/>
    <x v="0"/>
    <x v="7"/>
  </r>
  <r>
    <n v="2025"/>
    <n v="1675"/>
    <x v="1"/>
    <x v="1"/>
    <n v="107542.86"/>
    <x v="0"/>
    <x v="1"/>
    <x v="3"/>
    <x v="1"/>
    <x v="8"/>
    <x v="6"/>
    <x v="5"/>
  </r>
  <r>
    <n v="2025"/>
    <n v="1676"/>
    <x v="0"/>
    <x v="0"/>
    <n v="3216225.9"/>
    <x v="14"/>
    <x v="1"/>
    <x v="0"/>
    <x v="0"/>
    <x v="6"/>
    <x v="0"/>
    <x v="4"/>
  </r>
  <r>
    <n v="2025"/>
    <n v="1677"/>
    <x v="1"/>
    <x v="1"/>
    <n v="763400.82000000007"/>
    <x v="1"/>
    <x v="0"/>
    <x v="0"/>
    <x v="3"/>
    <x v="5"/>
    <x v="4"/>
    <x v="2"/>
  </r>
  <r>
    <n v="2025"/>
    <n v="1677"/>
    <x v="0"/>
    <x v="0"/>
    <n v="3318754.3000000003"/>
    <x v="1"/>
    <x v="0"/>
    <x v="0"/>
    <x v="3"/>
    <x v="5"/>
    <x v="4"/>
    <x v="2"/>
  </r>
  <r>
    <n v="2025"/>
    <n v="1678"/>
    <x v="1"/>
    <x v="1"/>
    <n v="4721642.71"/>
    <x v="9"/>
    <x v="1"/>
    <x v="3"/>
    <x v="1"/>
    <x v="3"/>
    <x v="1"/>
    <x v="2"/>
  </r>
  <r>
    <n v="2025"/>
    <n v="1678"/>
    <x v="0"/>
    <x v="0"/>
    <n v="2453387.5100000002"/>
    <x v="9"/>
    <x v="1"/>
    <x v="3"/>
    <x v="1"/>
    <x v="3"/>
    <x v="1"/>
    <x v="2"/>
  </r>
  <r>
    <n v="2025"/>
    <n v="1685"/>
    <x v="1"/>
    <x v="1"/>
    <n v="20818.55"/>
    <x v="2"/>
    <x v="1"/>
    <x v="2"/>
    <x v="1"/>
    <x v="2"/>
    <x v="3"/>
    <x v="5"/>
  </r>
  <r>
    <n v="2025"/>
    <n v="1686"/>
    <x v="1"/>
    <x v="1"/>
    <n v="2509219.13"/>
    <x v="1"/>
    <x v="0"/>
    <x v="0"/>
    <x v="3"/>
    <x v="5"/>
    <x v="4"/>
    <x v="1"/>
  </r>
  <r>
    <n v="2025"/>
    <n v="1687"/>
    <x v="1"/>
    <x v="1"/>
    <n v="2831861.31"/>
    <x v="5"/>
    <x v="1"/>
    <x v="2"/>
    <x v="3"/>
    <x v="5"/>
    <x v="4"/>
    <x v="3"/>
  </r>
  <r>
    <n v="2025"/>
    <n v="1687"/>
    <x v="0"/>
    <x v="0"/>
    <n v="360923.36"/>
    <x v="5"/>
    <x v="1"/>
    <x v="2"/>
    <x v="3"/>
    <x v="5"/>
    <x v="4"/>
    <x v="3"/>
  </r>
  <r>
    <n v="2025"/>
    <n v="1714"/>
    <x v="0"/>
    <x v="0"/>
    <n v="307877.03999999998"/>
    <x v="3"/>
    <x v="1"/>
    <x v="2"/>
    <x v="0"/>
    <x v="0"/>
    <x v="0"/>
    <x v="2"/>
  </r>
  <r>
    <n v="2025"/>
    <n v="1723"/>
    <x v="1"/>
    <x v="1"/>
    <n v="31818.18"/>
    <x v="15"/>
    <x v="1"/>
    <x v="1"/>
    <x v="1"/>
    <x v="7"/>
    <x v="3"/>
    <x v="5"/>
  </r>
  <r>
    <n v="2025"/>
    <n v="1724"/>
    <x v="1"/>
    <x v="1"/>
    <n v="354262.21"/>
    <x v="11"/>
    <x v="0"/>
    <x v="0"/>
    <x v="1"/>
    <x v="2"/>
    <x v="3"/>
    <x v="2"/>
  </r>
  <r>
    <n v="2025"/>
    <n v="1725"/>
    <x v="1"/>
    <x v="1"/>
    <n v="82485.13"/>
    <x v="9"/>
    <x v="1"/>
    <x v="1"/>
    <x v="1"/>
    <x v="2"/>
    <x v="3"/>
    <x v="6"/>
  </r>
  <r>
    <n v="2025"/>
    <n v="1726"/>
    <x v="1"/>
    <x v="1"/>
    <n v="275674.8"/>
    <x v="11"/>
    <x v="1"/>
    <x v="1"/>
    <x v="0"/>
    <x v="6"/>
    <x v="0"/>
    <x v="6"/>
  </r>
  <r>
    <n v="2025"/>
    <n v="1726"/>
    <x v="0"/>
    <x v="0"/>
    <n v="654336.51"/>
    <x v="11"/>
    <x v="1"/>
    <x v="1"/>
    <x v="0"/>
    <x v="6"/>
    <x v="0"/>
    <x v="6"/>
  </r>
  <r>
    <n v="2025"/>
    <n v="1732"/>
    <x v="2"/>
    <x v="1"/>
    <n v="7879.96"/>
    <x v="0"/>
    <x v="1"/>
    <x v="3"/>
    <x v="3"/>
    <x v="5"/>
    <x v="4"/>
    <x v="7"/>
  </r>
  <r>
    <n v="2025"/>
    <n v="1732"/>
    <x v="1"/>
    <x v="1"/>
    <n v="6306169.29"/>
    <x v="0"/>
    <x v="1"/>
    <x v="3"/>
    <x v="3"/>
    <x v="5"/>
    <x v="4"/>
    <x v="7"/>
  </r>
  <r>
    <n v="2025"/>
    <n v="1733"/>
    <x v="1"/>
    <x v="1"/>
    <n v="664732.79"/>
    <x v="9"/>
    <x v="1"/>
    <x v="3"/>
    <x v="2"/>
    <x v="4"/>
    <x v="2"/>
    <x v="2"/>
  </r>
  <r>
    <n v="2025"/>
    <n v="1733"/>
    <x v="0"/>
    <x v="0"/>
    <n v="651020.02"/>
    <x v="9"/>
    <x v="1"/>
    <x v="3"/>
    <x v="2"/>
    <x v="4"/>
    <x v="2"/>
    <x v="2"/>
  </r>
  <r>
    <n v="2025"/>
    <n v="1738"/>
    <x v="1"/>
    <x v="1"/>
    <n v="472011.63"/>
    <x v="13"/>
    <x v="0"/>
    <x v="0"/>
    <x v="1"/>
    <x v="7"/>
    <x v="3"/>
    <x v="4"/>
  </r>
  <r>
    <n v="2025"/>
    <n v="1738"/>
    <x v="0"/>
    <x v="0"/>
    <n v="1736188"/>
    <x v="13"/>
    <x v="0"/>
    <x v="0"/>
    <x v="1"/>
    <x v="7"/>
    <x v="3"/>
    <x v="4"/>
  </r>
  <r>
    <n v="2025"/>
    <n v="1741"/>
    <x v="1"/>
    <x v="1"/>
    <n v="92061.36"/>
    <x v="11"/>
    <x v="0"/>
    <x v="0"/>
    <x v="2"/>
    <x v="2"/>
    <x v="2"/>
    <x v="4"/>
  </r>
  <r>
    <n v="2025"/>
    <n v="1745"/>
    <x v="1"/>
    <x v="1"/>
    <n v="320681.26"/>
    <x v="2"/>
    <x v="1"/>
    <x v="2"/>
    <x v="3"/>
    <x v="5"/>
    <x v="4"/>
    <x v="8"/>
  </r>
  <r>
    <n v="2025"/>
    <n v="1774"/>
    <x v="1"/>
    <x v="1"/>
    <n v="158228.85"/>
    <x v="3"/>
    <x v="1"/>
    <x v="3"/>
    <x v="1"/>
    <x v="3"/>
    <x v="1"/>
    <x v="2"/>
  </r>
  <r>
    <n v="2025"/>
    <n v="1775"/>
    <x v="1"/>
    <x v="1"/>
    <n v="3366546.77"/>
    <x v="10"/>
    <x v="1"/>
    <x v="2"/>
    <x v="1"/>
    <x v="2"/>
    <x v="3"/>
    <x v="7"/>
  </r>
  <r>
    <n v="2025"/>
    <n v="1789"/>
    <x v="1"/>
    <x v="1"/>
    <n v="12636.720000000001"/>
    <x v="15"/>
    <x v="0"/>
    <x v="0"/>
    <x v="1"/>
    <x v="7"/>
    <x v="3"/>
    <x v="4"/>
  </r>
  <r>
    <n v="2025"/>
    <n v="1792"/>
    <x v="1"/>
    <x v="1"/>
    <n v="2664338.0500000003"/>
    <x v="9"/>
    <x v="0"/>
    <x v="0"/>
    <x v="3"/>
    <x v="5"/>
    <x v="4"/>
    <x v="8"/>
  </r>
  <r>
    <n v="2025"/>
    <n v="1796"/>
    <x v="1"/>
    <x v="1"/>
    <n v="2101471.9900000002"/>
    <x v="11"/>
    <x v="0"/>
    <x v="0"/>
    <x v="3"/>
    <x v="5"/>
    <x v="4"/>
    <x v="1"/>
  </r>
  <r>
    <n v="2025"/>
    <n v="1796"/>
    <x v="0"/>
    <x v="0"/>
    <n v="820119.39"/>
    <x v="11"/>
    <x v="0"/>
    <x v="0"/>
    <x v="3"/>
    <x v="5"/>
    <x v="4"/>
    <x v="1"/>
  </r>
  <r>
    <n v="2025"/>
    <n v="1804"/>
    <x v="1"/>
    <x v="1"/>
    <n v="68365.56"/>
    <x v="13"/>
    <x v="1"/>
    <x v="2"/>
    <x v="0"/>
    <x v="6"/>
    <x v="0"/>
    <x v="2"/>
  </r>
  <r>
    <n v="2025"/>
    <n v="1804"/>
    <x v="0"/>
    <x v="0"/>
    <n v="948279.87"/>
    <x v="13"/>
    <x v="1"/>
    <x v="2"/>
    <x v="0"/>
    <x v="6"/>
    <x v="0"/>
    <x v="2"/>
  </r>
  <r>
    <n v="2025"/>
    <n v="1809"/>
    <x v="1"/>
    <x v="1"/>
    <n v="1522743.72"/>
    <x v="10"/>
    <x v="1"/>
    <x v="2"/>
    <x v="3"/>
    <x v="5"/>
    <x v="4"/>
    <x v="3"/>
  </r>
  <r>
    <n v="2025"/>
    <n v="1812"/>
    <x v="1"/>
    <x v="1"/>
    <n v="149733.25"/>
    <x v="6"/>
    <x v="1"/>
    <x v="1"/>
    <x v="0"/>
    <x v="3"/>
    <x v="1"/>
    <x v="1"/>
  </r>
  <r>
    <n v="2025"/>
    <n v="1823"/>
    <x v="0"/>
    <x v="0"/>
    <n v="386029.18"/>
    <x v="14"/>
    <x v="0"/>
    <x v="0"/>
    <x v="1"/>
    <x v="7"/>
    <x v="3"/>
    <x v="4"/>
  </r>
  <r>
    <n v="2025"/>
    <n v="1826"/>
    <x v="1"/>
    <x v="1"/>
    <n v="30001.61"/>
    <x v="5"/>
    <x v="1"/>
    <x v="4"/>
    <x v="1"/>
    <x v="7"/>
    <x v="3"/>
    <x v="2"/>
  </r>
  <r>
    <n v="2025"/>
    <n v="1835"/>
    <x v="1"/>
    <x v="1"/>
    <n v="303362"/>
    <x v="0"/>
    <x v="1"/>
    <x v="3"/>
    <x v="0"/>
    <x v="6"/>
    <x v="0"/>
    <x v="7"/>
  </r>
  <r>
    <n v="2025"/>
    <n v="1839"/>
    <x v="1"/>
    <x v="1"/>
    <n v="747366.8"/>
    <x v="6"/>
    <x v="0"/>
    <x v="0"/>
    <x v="1"/>
    <x v="2"/>
    <x v="3"/>
    <x v="4"/>
  </r>
  <r>
    <n v="2025"/>
    <n v="1839"/>
    <x v="0"/>
    <x v="0"/>
    <n v="782420.44000000006"/>
    <x v="6"/>
    <x v="0"/>
    <x v="0"/>
    <x v="1"/>
    <x v="2"/>
    <x v="3"/>
    <x v="4"/>
  </r>
  <r>
    <n v="2025"/>
    <n v="1850"/>
    <x v="0"/>
    <x v="0"/>
    <n v="2466194.0500000003"/>
    <x v="4"/>
    <x v="1"/>
    <x v="0"/>
    <x v="1"/>
    <x v="2"/>
    <x v="3"/>
    <x v="2"/>
  </r>
  <r>
    <n v="2025"/>
    <n v="1853"/>
    <x v="0"/>
    <x v="0"/>
    <n v="1147144.82"/>
    <x v="2"/>
    <x v="0"/>
    <x v="0"/>
    <x v="1"/>
    <x v="2"/>
    <x v="3"/>
    <x v="2"/>
  </r>
  <r>
    <n v="2025"/>
    <n v="1860"/>
    <x v="0"/>
    <x v="0"/>
    <n v="338672.34"/>
    <x v="7"/>
    <x v="1"/>
    <x v="0"/>
    <x v="1"/>
    <x v="2"/>
    <x v="3"/>
    <x v="2"/>
  </r>
  <r>
    <n v="2025"/>
    <n v="1863"/>
    <x v="0"/>
    <x v="0"/>
    <n v="422302.06"/>
    <x v="12"/>
    <x v="1"/>
    <x v="4"/>
    <x v="3"/>
    <x v="10"/>
    <x v="7"/>
    <x v="2"/>
  </r>
  <r>
    <n v="2025"/>
    <n v="1866"/>
    <x v="0"/>
    <x v="0"/>
    <n v="5732549.6299999999"/>
    <x v="4"/>
    <x v="1"/>
    <x v="3"/>
    <x v="0"/>
    <x v="3"/>
    <x v="1"/>
    <x v="2"/>
  </r>
  <r>
    <n v="2025"/>
    <n v="1877"/>
    <x v="1"/>
    <x v="1"/>
    <n v="547610.06000000006"/>
    <x v="7"/>
    <x v="1"/>
    <x v="0"/>
    <x v="1"/>
    <x v="2"/>
    <x v="3"/>
    <x v="5"/>
  </r>
  <r>
    <n v="2025"/>
    <n v="1879"/>
    <x v="0"/>
    <x v="0"/>
    <n v="2082494.79"/>
    <x v="10"/>
    <x v="1"/>
    <x v="2"/>
    <x v="0"/>
    <x v="6"/>
    <x v="0"/>
    <x v="2"/>
  </r>
  <r>
    <n v="2025"/>
    <n v="1881"/>
    <x v="1"/>
    <x v="1"/>
    <n v="244109.73"/>
    <x v="9"/>
    <x v="1"/>
    <x v="3"/>
    <x v="2"/>
    <x v="4"/>
    <x v="2"/>
    <x v="7"/>
  </r>
  <r>
    <n v="2025"/>
    <n v="1883"/>
    <x v="0"/>
    <x v="0"/>
    <n v="415426.94"/>
    <x v="16"/>
    <x v="0"/>
    <x v="0"/>
    <x v="3"/>
    <x v="5"/>
    <x v="4"/>
    <x v="1"/>
  </r>
  <r>
    <n v="2025"/>
    <n v="1888"/>
    <x v="1"/>
    <x v="1"/>
    <n v="2461302.2600000002"/>
    <x v="4"/>
    <x v="1"/>
    <x v="3"/>
    <x v="3"/>
    <x v="5"/>
    <x v="4"/>
    <x v="1"/>
  </r>
  <r>
    <n v="2025"/>
    <n v="1889"/>
    <x v="1"/>
    <x v="1"/>
    <n v="135247.08000000002"/>
    <x v="2"/>
    <x v="1"/>
    <x v="2"/>
    <x v="0"/>
    <x v="0"/>
    <x v="0"/>
    <x v="1"/>
  </r>
  <r>
    <n v="2025"/>
    <n v="1892"/>
    <x v="1"/>
    <x v="1"/>
    <n v="834457.03"/>
    <x v="0"/>
    <x v="0"/>
    <x v="0"/>
    <x v="1"/>
    <x v="2"/>
    <x v="3"/>
    <x v="2"/>
  </r>
  <r>
    <n v="2025"/>
    <n v="1892"/>
    <x v="0"/>
    <x v="0"/>
    <n v="1546230.95"/>
    <x v="0"/>
    <x v="0"/>
    <x v="0"/>
    <x v="1"/>
    <x v="2"/>
    <x v="3"/>
    <x v="2"/>
  </r>
  <r>
    <n v="2025"/>
    <n v="1893"/>
    <x v="1"/>
    <x v="1"/>
    <n v="7852083.4699999997"/>
    <x v="1"/>
    <x v="1"/>
    <x v="2"/>
    <x v="1"/>
    <x v="3"/>
    <x v="1"/>
    <x v="2"/>
  </r>
  <r>
    <n v="2025"/>
    <n v="1893"/>
    <x v="0"/>
    <x v="0"/>
    <n v="128250.7"/>
    <x v="1"/>
    <x v="1"/>
    <x v="2"/>
    <x v="1"/>
    <x v="3"/>
    <x v="1"/>
    <x v="2"/>
  </r>
  <r>
    <n v="2025"/>
    <n v="1895"/>
    <x v="1"/>
    <x v="1"/>
    <n v="7456271.7599999998"/>
    <x v="9"/>
    <x v="1"/>
    <x v="2"/>
    <x v="1"/>
    <x v="2"/>
    <x v="3"/>
    <x v="7"/>
  </r>
  <r>
    <n v="2025"/>
    <n v="1902"/>
    <x v="1"/>
    <x v="1"/>
    <n v="926878.78"/>
    <x v="11"/>
    <x v="1"/>
    <x v="4"/>
    <x v="1"/>
    <x v="2"/>
    <x v="3"/>
    <x v="0"/>
  </r>
  <r>
    <n v="2025"/>
    <n v="1902"/>
    <x v="0"/>
    <x v="0"/>
    <n v="848921.56"/>
    <x v="11"/>
    <x v="1"/>
    <x v="4"/>
    <x v="1"/>
    <x v="2"/>
    <x v="3"/>
    <x v="0"/>
  </r>
  <r>
    <n v="2025"/>
    <n v="1907"/>
    <x v="1"/>
    <x v="1"/>
    <n v="130006.19"/>
    <x v="12"/>
    <x v="1"/>
    <x v="0"/>
    <x v="0"/>
    <x v="6"/>
    <x v="0"/>
    <x v="7"/>
  </r>
  <r>
    <n v="2025"/>
    <n v="1913"/>
    <x v="0"/>
    <x v="0"/>
    <n v="803406.03"/>
    <x v="0"/>
    <x v="0"/>
    <x v="0"/>
    <x v="3"/>
    <x v="10"/>
    <x v="7"/>
    <x v="8"/>
  </r>
  <r>
    <n v="2025"/>
    <n v="1916"/>
    <x v="1"/>
    <x v="1"/>
    <n v="562058.43000000005"/>
    <x v="4"/>
    <x v="1"/>
    <x v="3"/>
    <x v="1"/>
    <x v="2"/>
    <x v="3"/>
    <x v="5"/>
  </r>
  <r>
    <n v="2025"/>
    <n v="1920"/>
    <x v="0"/>
    <x v="0"/>
    <n v="1823504.8"/>
    <x v="12"/>
    <x v="0"/>
    <x v="0"/>
    <x v="0"/>
    <x v="0"/>
    <x v="0"/>
    <x v="2"/>
  </r>
  <r>
    <n v="2025"/>
    <n v="1923"/>
    <x v="1"/>
    <x v="1"/>
    <n v="355785.04"/>
    <x v="14"/>
    <x v="0"/>
    <x v="0"/>
    <x v="0"/>
    <x v="3"/>
    <x v="1"/>
    <x v="2"/>
  </r>
  <r>
    <n v="2025"/>
    <n v="1926"/>
    <x v="1"/>
    <x v="1"/>
    <n v="1275988.2"/>
    <x v="3"/>
    <x v="1"/>
    <x v="4"/>
    <x v="2"/>
    <x v="4"/>
    <x v="2"/>
    <x v="2"/>
  </r>
  <r>
    <n v="2025"/>
    <n v="1926"/>
    <x v="0"/>
    <x v="0"/>
    <n v="233125.36000000002"/>
    <x v="3"/>
    <x v="1"/>
    <x v="4"/>
    <x v="2"/>
    <x v="4"/>
    <x v="2"/>
    <x v="2"/>
  </r>
  <r>
    <n v="2025"/>
    <n v="1934"/>
    <x v="0"/>
    <x v="0"/>
    <n v="5238674.54"/>
    <x v="8"/>
    <x v="1"/>
    <x v="3"/>
    <x v="4"/>
    <x v="2"/>
    <x v="5"/>
    <x v="2"/>
  </r>
  <r>
    <n v="2025"/>
    <n v="1935"/>
    <x v="1"/>
    <x v="1"/>
    <n v="39631.56"/>
    <x v="12"/>
    <x v="1"/>
    <x v="3"/>
    <x v="3"/>
    <x v="5"/>
    <x v="4"/>
    <x v="1"/>
  </r>
  <r>
    <n v="2025"/>
    <n v="1938"/>
    <x v="1"/>
    <x v="1"/>
    <n v="85287.66"/>
    <x v="9"/>
    <x v="1"/>
    <x v="3"/>
    <x v="2"/>
    <x v="2"/>
    <x v="6"/>
    <x v="2"/>
  </r>
  <r>
    <n v="2025"/>
    <n v="1939"/>
    <x v="1"/>
    <x v="1"/>
    <n v="491505.18"/>
    <x v="3"/>
    <x v="1"/>
    <x v="1"/>
    <x v="1"/>
    <x v="3"/>
    <x v="1"/>
    <x v="4"/>
  </r>
  <r>
    <n v="2025"/>
    <n v="1939"/>
    <x v="0"/>
    <x v="0"/>
    <n v="6003891.8899999997"/>
    <x v="3"/>
    <x v="1"/>
    <x v="1"/>
    <x v="1"/>
    <x v="3"/>
    <x v="1"/>
    <x v="4"/>
  </r>
  <r>
    <n v="2025"/>
    <n v="1941"/>
    <x v="2"/>
    <x v="1"/>
    <n v="22585.3"/>
    <x v="11"/>
    <x v="1"/>
    <x v="0"/>
    <x v="2"/>
    <x v="2"/>
    <x v="2"/>
    <x v="6"/>
  </r>
  <r>
    <n v="2025"/>
    <n v="1941"/>
    <x v="0"/>
    <x v="0"/>
    <n v="183191.88"/>
    <x v="11"/>
    <x v="1"/>
    <x v="0"/>
    <x v="2"/>
    <x v="2"/>
    <x v="2"/>
    <x v="6"/>
  </r>
  <r>
    <n v="2025"/>
    <n v="1942"/>
    <x v="0"/>
    <x v="0"/>
    <n v="136598.84"/>
    <x v="8"/>
    <x v="1"/>
    <x v="2"/>
    <x v="1"/>
    <x v="1"/>
    <x v="1"/>
    <x v="7"/>
  </r>
  <r>
    <n v="2025"/>
    <n v="1951"/>
    <x v="2"/>
    <x v="1"/>
    <n v="98068.7"/>
    <x v="12"/>
    <x v="1"/>
    <x v="4"/>
    <x v="0"/>
    <x v="0"/>
    <x v="0"/>
    <x v="4"/>
  </r>
  <r>
    <n v="2025"/>
    <n v="1951"/>
    <x v="1"/>
    <x v="1"/>
    <n v="2004012.9000000001"/>
    <x v="12"/>
    <x v="1"/>
    <x v="4"/>
    <x v="0"/>
    <x v="0"/>
    <x v="0"/>
    <x v="4"/>
  </r>
  <r>
    <n v="2025"/>
    <n v="1951"/>
    <x v="0"/>
    <x v="0"/>
    <n v="208804.61000000002"/>
    <x v="12"/>
    <x v="1"/>
    <x v="4"/>
    <x v="0"/>
    <x v="0"/>
    <x v="0"/>
    <x v="4"/>
  </r>
  <r>
    <n v="2025"/>
    <n v="1954"/>
    <x v="1"/>
    <x v="1"/>
    <n v="367084.25"/>
    <x v="11"/>
    <x v="1"/>
    <x v="1"/>
    <x v="2"/>
    <x v="4"/>
    <x v="2"/>
    <x v="10"/>
  </r>
  <r>
    <n v="2025"/>
    <n v="1958"/>
    <x v="1"/>
    <x v="1"/>
    <n v="21097.119999999999"/>
    <x v="16"/>
    <x v="1"/>
    <x v="2"/>
    <x v="1"/>
    <x v="7"/>
    <x v="3"/>
    <x v="7"/>
  </r>
  <r>
    <n v="2025"/>
    <n v="1959"/>
    <x v="1"/>
    <x v="1"/>
    <n v="260409.27000000002"/>
    <x v="9"/>
    <x v="1"/>
    <x v="0"/>
    <x v="1"/>
    <x v="2"/>
    <x v="3"/>
    <x v="2"/>
  </r>
  <r>
    <n v="2025"/>
    <n v="1966"/>
    <x v="1"/>
    <x v="1"/>
    <n v="71111.87"/>
    <x v="11"/>
    <x v="1"/>
    <x v="1"/>
    <x v="1"/>
    <x v="7"/>
    <x v="3"/>
    <x v="2"/>
  </r>
  <r>
    <n v="2025"/>
    <n v="1968"/>
    <x v="1"/>
    <x v="1"/>
    <n v="179454.95"/>
    <x v="10"/>
    <x v="1"/>
    <x v="3"/>
    <x v="1"/>
    <x v="2"/>
    <x v="3"/>
    <x v="2"/>
  </r>
  <r>
    <n v="2025"/>
    <n v="1968"/>
    <x v="0"/>
    <x v="0"/>
    <n v="797929.93"/>
    <x v="10"/>
    <x v="1"/>
    <x v="3"/>
    <x v="1"/>
    <x v="2"/>
    <x v="3"/>
    <x v="2"/>
  </r>
  <r>
    <n v="2025"/>
    <n v="1970"/>
    <x v="1"/>
    <x v="1"/>
    <n v="124923.83"/>
    <x v="0"/>
    <x v="0"/>
    <x v="0"/>
    <x v="2"/>
    <x v="4"/>
    <x v="2"/>
    <x v="2"/>
  </r>
  <r>
    <n v="2025"/>
    <n v="1973"/>
    <x v="1"/>
    <x v="1"/>
    <n v="231217.26"/>
    <x v="1"/>
    <x v="1"/>
    <x v="3"/>
    <x v="2"/>
    <x v="2"/>
    <x v="2"/>
    <x v="2"/>
  </r>
  <r>
    <n v="2025"/>
    <n v="1974"/>
    <x v="1"/>
    <x v="1"/>
    <n v="464822.33"/>
    <x v="0"/>
    <x v="1"/>
    <x v="3"/>
    <x v="1"/>
    <x v="2"/>
    <x v="3"/>
    <x v="4"/>
  </r>
  <r>
    <n v="2025"/>
    <n v="1981"/>
    <x v="1"/>
    <x v="1"/>
    <n v="1264057.26"/>
    <x v="9"/>
    <x v="1"/>
    <x v="3"/>
    <x v="1"/>
    <x v="7"/>
    <x v="3"/>
    <x v="7"/>
  </r>
  <r>
    <n v="2025"/>
    <n v="1981"/>
    <x v="0"/>
    <x v="0"/>
    <n v="545643.11"/>
    <x v="9"/>
    <x v="1"/>
    <x v="3"/>
    <x v="1"/>
    <x v="7"/>
    <x v="3"/>
    <x v="7"/>
  </r>
  <r>
    <n v="2025"/>
    <n v="1991"/>
    <x v="0"/>
    <x v="0"/>
    <n v="320842.28000000003"/>
    <x v="12"/>
    <x v="1"/>
    <x v="1"/>
    <x v="0"/>
    <x v="3"/>
    <x v="1"/>
    <x v="2"/>
  </r>
  <r>
    <n v="2025"/>
    <n v="1992"/>
    <x v="1"/>
    <x v="1"/>
    <n v="1865842.77"/>
    <x v="11"/>
    <x v="1"/>
    <x v="1"/>
    <x v="3"/>
    <x v="5"/>
    <x v="4"/>
    <x v="6"/>
  </r>
  <r>
    <n v="2025"/>
    <n v="1994"/>
    <x v="1"/>
    <x v="1"/>
    <n v="1301979.97"/>
    <x v="14"/>
    <x v="1"/>
    <x v="0"/>
    <x v="2"/>
    <x v="2"/>
    <x v="2"/>
    <x v="3"/>
  </r>
  <r>
    <n v="2025"/>
    <n v="1994"/>
    <x v="0"/>
    <x v="0"/>
    <n v="299065.91000000003"/>
    <x v="14"/>
    <x v="1"/>
    <x v="0"/>
    <x v="2"/>
    <x v="2"/>
    <x v="2"/>
    <x v="3"/>
  </r>
  <r>
    <n v="2025"/>
    <n v="1999"/>
    <x v="1"/>
    <x v="1"/>
    <n v="83861.570000000007"/>
    <x v="3"/>
    <x v="1"/>
    <x v="3"/>
    <x v="0"/>
    <x v="3"/>
    <x v="1"/>
    <x v="1"/>
  </r>
  <r>
    <n v="2025"/>
    <n v="2002"/>
    <x v="0"/>
    <x v="0"/>
    <n v="455662.5"/>
    <x v="0"/>
    <x v="0"/>
    <x v="0"/>
    <x v="0"/>
    <x v="3"/>
    <x v="1"/>
    <x v="3"/>
  </r>
  <r>
    <n v="2025"/>
    <n v="2011"/>
    <x v="1"/>
    <x v="1"/>
    <n v="40377.79"/>
    <x v="10"/>
    <x v="1"/>
    <x v="4"/>
    <x v="1"/>
    <x v="3"/>
    <x v="6"/>
    <x v="2"/>
  </r>
  <r>
    <n v="2025"/>
    <n v="2012"/>
    <x v="1"/>
    <x v="1"/>
    <n v="102384.78"/>
    <x v="7"/>
    <x v="1"/>
    <x v="1"/>
    <x v="0"/>
    <x v="3"/>
    <x v="1"/>
    <x v="2"/>
  </r>
  <r>
    <n v="2025"/>
    <n v="2012"/>
    <x v="0"/>
    <x v="0"/>
    <n v="364380.49"/>
    <x v="7"/>
    <x v="1"/>
    <x v="1"/>
    <x v="0"/>
    <x v="3"/>
    <x v="1"/>
    <x v="2"/>
  </r>
  <r>
    <n v="2025"/>
    <n v="2017"/>
    <x v="1"/>
    <x v="1"/>
    <n v="1752213.3800000001"/>
    <x v="10"/>
    <x v="1"/>
    <x v="2"/>
    <x v="1"/>
    <x v="2"/>
    <x v="3"/>
    <x v="2"/>
  </r>
  <r>
    <n v="2025"/>
    <n v="2018"/>
    <x v="1"/>
    <x v="1"/>
    <n v="897912.8"/>
    <x v="4"/>
    <x v="1"/>
    <x v="2"/>
    <x v="2"/>
    <x v="2"/>
    <x v="2"/>
    <x v="2"/>
  </r>
  <r>
    <n v="2025"/>
    <n v="2022"/>
    <x v="1"/>
    <x v="1"/>
    <n v="575806.62"/>
    <x v="9"/>
    <x v="1"/>
    <x v="0"/>
    <x v="5"/>
    <x v="8"/>
    <x v="6"/>
    <x v="4"/>
  </r>
  <r>
    <n v="2025"/>
    <n v="2024"/>
    <x v="1"/>
    <x v="1"/>
    <n v="1126328.42"/>
    <x v="3"/>
    <x v="0"/>
    <x v="0"/>
    <x v="2"/>
    <x v="2"/>
    <x v="2"/>
    <x v="3"/>
  </r>
  <r>
    <n v="2025"/>
    <n v="2039"/>
    <x v="1"/>
    <x v="1"/>
    <n v="400575.42"/>
    <x v="9"/>
    <x v="1"/>
    <x v="2"/>
    <x v="1"/>
    <x v="2"/>
    <x v="3"/>
    <x v="2"/>
  </r>
  <r>
    <n v="2025"/>
    <n v="2039"/>
    <x v="0"/>
    <x v="0"/>
    <n v="1059925.8999999999"/>
    <x v="9"/>
    <x v="1"/>
    <x v="2"/>
    <x v="1"/>
    <x v="2"/>
    <x v="3"/>
    <x v="2"/>
  </r>
  <r>
    <n v="2025"/>
    <n v="2048"/>
    <x v="1"/>
    <x v="1"/>
    <n v="131681.53"/>
    <x v="9"/>
    <x v="1"/>
    <x v="4"/>
    <x v="0"/>
    <x v="3"/>
    <x v="1"/>
    <x v="2"/>
  </r>
  <r>
    <n v="2025"/>
    <n v="2048"/>
    <x v="0"/>
    <x v="0"/>
    <n v="5552781.0200000005"/>
    <x v="9"/>
    <x v="1"/>
    <x v="4"/>
    <x v="0"/>
    <x v="3"/>
    <x v="1"/>
    <x v="2"/>
  </r>
  <r>
    <n v="2025"/>
    <n v="2053"/>
    <x v="1"/>
    <x v="1"/>
    <n v="57277.15"/>
    <x v="9"/>
    <x v="1"/>
    <x v="2"/>
    <x v="0"/>
    <x v="8"/>
    <x v="6"/>
    <x v="1"/>
  </r>
  <r>
    <n v="2025"/>
    <n v="2061"/>
    <x v="1"/>
    <x v="1"/>
    <n v="103649.64"/>
    <x v="2"/>
    <x v="0"/>
    <x v="0"/>
    <x v="1"/>
    <x v="2"/>
    <x v="3"/>
    <x v="4"/>
  </r>
  <r>
    <n v="2025"/>
    <n v="2068"/>
    <x v="1"/>
    <x v="1"/>
    <n v="79522.67"/>
    <x v="12"/>
    <x v="0"/>
    <x v="0"/>
    <x v="0"/>
    <x v="6"/>
    <x v="0"/>
    <x v="6"/>
  </r>
  <r>
    <n v="2025"/>
    <n v="2078"/>
    <x v="1"/>
    <x v="1"/>
    <n v="638882.65"/>
    <x v="12"/>
    <x v="1"/>
    <x v="3"/>
    <x v="1"/>
    <x v="7"/>
    <x v="3"/>
    <x v="2"/>
  </r>
  <r>
    <n v="2025"/>
    <n v="2078"/>
    <x v="0"/>
    <x v="0"/>
    <n v="123469.32"/>
    <x v="12"/>
    <x v="1"/>
    <x v="3"/>
    <x v="1"/>
    <x v="7"/>
    <x v="3"/>
    <x v="2"/>
  </r>
  <r>
    <n v="2025"/>
    <n v="2079"/>
    <x v="0"/>
    <x v="0"/>
    <n v="1402407.4000000001"/>
    <x v="9"/>
    <x v="1"/>
    <x v="2"/>
    <x v="1"/>
    <x v="3"/>
    <x v="1"/>
    <x v="2"/>
  </r>
  <r>
    <n v="2025"/>
    <n v="2082"/>
    <x v="0"/>
    <x v="0"/>
    <n v="1278591.33"/>
    <x v="6"/>
    <x v="1"/>
    <x v="2"/>
    <x v="5"/>
    <x v="2"/>
    <x v="6"/>
    <x v="2"/>
  </r>
  <r>
    <n v="2025"/>
    <n v="2085"/>
    <x v="1"/>
    <x v="1"/>
    <n v="98485.31"/>
    <x v="12"/>
    <x v="1"/>
    <x v="2"/>
    <x v="0"/>
    <x v="3"/>
    <x v="1"/>
    <x v="7"/>
  </r>
  <r>
    <n v="2025"/>
    <n v="2086"/>
    <x v="1"/>
    <x v="1"/>
    <n v="2358655.6800000002"/>
    <x v="10"/>
    <x v="1"/>
    <x v="2"/>
    <x v="5"/>
    <x v="2"/>
    <x v="5"/>
    <x v="2"/>
  </r>
  <r>
    <n v="2025"/>
    <n v="2087"/>
    <x v="1"/>
    <x v="1"/>
    <n v="14216.36"/>
    <x v="2"/>
    <x v="1"/>
    <x v="2"/>
    <x v="0"/>
    <x v="8"/>
    <x v="6"/>
    <x v="3"/>
  </r>
  <r>
    <n v="2025"/>
    <n v="2088"/>
    <x v="2"/>
    <x v="1"/>
    <n v="51693.64"/>
    <x v="6"/>
    <x v="0"/>
    <x v="1"/>
    <x v="4"/>
    <x v="11"/>
    <x v="5"/>
    <x v="2"/>
  </r>
  <r>
    <n v="2025"/>
    <n v="2088"/>
    <x v="1"/>
    <x v="1"/>
    <n v="983295.76"/>
    <x v="6"/>
    <x v="0"/>
    <x v="1"/>
    <x v="4"/>
    <x v="11"/>
    <x v="5"/>
    <x v="2"/>
  </r>
  <r>
    <n v="2025"/>
    <n v="2091"/>
    <x v="0"/>
    <x v="0"/>
    <n v="816840.83000000007"/>
    <x v="5"/>
    <x v="0"/>
    <x v="1"/>
    <x v="3"/>
    <x v="5"/>
    <x v="4"/>
    <x v="7"/>
  </r>
  <r>
    <n v="2025"/>
    <n v="2095"/>
    <x v="0"/>
    <x v="0"/>
    <n v="470030.31"/>
    <x v="9"/>
    <x v="1"/>
    <x v="2"/>
    <x v="2"/>
    <x v="2"/>
    <x v="2"/>
    <x v="2"/>
  </r>
  <r>
    <n v="2025"/>
    <n v="2097"/>
    <x v="1"/>
    <x v="1"/>
    <n v="1926243.81"/>
    <x v="4"/>
    <x v="1"/>
    <x v="0"/>
    <x v="3"/>
    <x v="10"/>
    <x v="7"/>
    <x v="5"/>
  </r>
  <r>
    <n v="2025"/>
    <n v="2100"/>
    <x v="1"/>
    <x v="1"/>
    <n v="181982.22"/>
    <x v="13"/>
    <x v="1"/>
    <x v="2"/>
    <x v="0"/>
    <x v="0"/>
    <x v="0"/>
    <x v="4"/>
  </r>
  <r>
    <n v="2025"/>
    <n v="2100"/>
    <x v="0"/>
    <x v="0"/>
    <n v="48170.450000000004"/>
    <x v="13"/>
    <x v="1"/>
    <x v="2"/>
    <x v="0"/>
    <x v="0"/>
    <x v="0"/>
    <x v="4"/>
  </r>
  <r>
    <n v="2025"/>
    <n v="2104"/>
    <x v="1"/>
    <x v="1"/>
    <n v="433783.72000000003"/>
    <x v="2"/>
    <x v="1"/>
    <x v="2"/>
    <x v="0"/>
    <x v="0"/>
    <x v="0"/>
    <x v="3"/>
  </r>
  <r>
    <n v="2025"/>
    <n v="2108"/>
    <x v="1"/>
    <x v="1"/>
    <n v="150637.91"/>
    <x v="4"/>
    <x v="1"/>
    <x v="2"/>
    <x v="2"/>
    <x v="8"/>
    <x v="6"/>
    <x v="7"/>
  </r>
  <r>
    <n v="2025"/>
    <n v="2110"/>
    <x v="1"/>
    <x v="1"/>
    <n v="14570871.109999999"/>
    <x v="4"/>
    <x v="1"/>
    <x v="4"/>
    <x v="0"/>
    <x v="6"/>
    <x v="0"/>
    <x v="2"/>
  </r>
  <r>
    <n v="2025"/>
    <n v="2112"/>
    <x v="1"/>
    <x v="1"/>
    <n v="865812.02"/>
    <x v="0"/>
    <x v="1"/>
    <x v="4"/>
    <x v="1"/>
    <x v="2"/>
    <x v="3"/>
    <x v="2"/>
  </r>
  <r>
    <n v="2025"/>
    <n v="2114"/>
    <x v="1"/>
    <x v="1"/>
    <n v="373713.39"/>
    <x v="9"/>
    <x v="1"/>
    <x v="3"/>
    <x v="0"/>
    <x v="3"/>
    <x v="1"/>
    <x v="4"/>
  </r>
  <r>
    <n v="2025"/>
    <n v="2114"/>
    <x v="0"/>
    <x v="0"/>
    <n v="590156.45000000007"/>
    <x v="9"/>
    <x v="1"/>
    <x v="3"/>
    <x v="0"/>
    <x v="3"/>
    <x v="1"/>
    <x v="4"/>
  </r>
  <r>
    <n v="2025"/>
    <n v="2115"/>
    <x v="1"/>
    <x v="1"/>
    <n v="179279.76"/>
    <x v="11"/>
    <x v="0"/>
    <x v="0"/>
    <x v="0"/>
    <x v="3"/>
    <x v="1"/>
    <x v="4"/>
  </r>
  <r>
    <n v="2025"/>
    <n v="2118"/>
    <x v="1"/>
    <x v="1"/>
    <n v="1029246.53"/>
    <x v="9"/>
    <x v="1"/>
    <x v="3"/>
    <x v="0"/>
    <x v="3"/>
    <x v="1"/>
    <x v="7"/>
  </r>
  <r>
    <n v="2025"/>
    <n v="2130"/>
    <x v="1"/>
    <x v="1"/>
    <n v="450114.34"/>
    <x v="1"/>
    <x v="0"/>
    <x v="0"/>
    <x v="3"/>
    <x v="10"/>
    <x v="7"/>
    <x v="3"/>
  </r>
  <r>
    <n v="2025"/>
    <n v="2133"/>
    <x v="1"/>
    <x v="1"/>
    <n v="854617.65"/>
    <x v="9"/>
    <x v="1"/>
    <x v="4"/>
    <x v="2"/>
    <x v="1"/>
    <x v="1"/>
    <x v="3"/>
  </r>
  <r>
    <n v="2025"/>
    <n v="2136"/>
    <x v="1"/>
    <x v="1"/>
    <n v="16494.97"/>
    <x v="9"/>
    <x v="1"/>
    <x v="0"/>
    <x v="0"/>
    <x v="3"/>
    <x v="1"/>
    <x v="5"/>
  </r>
  <r>
    <n v="2025"/>
    <n v="2137"/>
    <x v="0"/>
    <x v="0"/>
    <n v="528961.21"/>
    <x v="1"/>
    <x v="0"/>
    <x v="0"/>
    <x v="3"/>
    <x v="10"/>
    <x v="7"/>
    <x v="1"/>
  </r>
  <r>
    <n v="2025"/>
    <n v="2138"/>
    <x v="0"/>
    <x v="0"/>
    <n v="1201633.81"/>
    <x v="4"/>
    <x v="1"/>
    <x v="4"/>
    <x v="2"/>
    <x v="2"/>
    <x v="2"/>
    <x v="2"/>
  </r>
  <r>
    <n v="2025"/>
    <n v="2145"/>
    <x v="0"/>
    <x v="0"/>
    <n v="479430.18"/>
    <x v="1"/>
    <x v="1"/>
    <x v="2"/>
    <x v="0"/>
    <x v="8"/>
    <x v="6"/>
    <x v="1"/>
  </r>
  <r>
    <n v="2025"/>
    <n v="2146"/>
    <x v="1"/>
    <x v="1"/>
    <n v="168063.72"/>
    <x v="3"/>
    <x v="1"/>
    <x v="4"/>
    <x v="1"/>
    <x v="2"/>
    <x v="3"/>
    <x v="3"/>
  </r>
  <r>
    <n v="2025"/>
    <n v="2154"/>
    <x v="1"/>
    <x v="1"/>
    <n v="261151.14"/>
    <x v="9"/>
    <x v="1"/>
    <x v="2"/>
    <x v="0"/>
    <x v="6"/>
    <x v="0"/>
    <x v="3"/>
  </r>
  <r>
    <n v="2025"/>
    <n v="2155"/>
    <x v="1"/>
    <x v="1"/>
    <n v="150584.9"/>
    <x v="11"/>
    <x v="0"/>
    <x v="0"/>
    <x v="1"/>
    <x v="2"/>
    <x v="3"/>
    <x v="5"/>
  </r>
  <r>
    <n v="2025"/>
    <n v="2155"/>
    <x v="0"/>
    <x v="0"/>
    <n v="535838.44000000006"/>
    <x v="11"/>
    <x v="0"/>
    <x v="0"/>
    <x v="1"/>
    <x v="2"/>
    <x v="3"/>
    <x v="5"/>
  </r>
  <r>
    <n v="2025"/>
    <n v="2159"/>
    <x v="1"/>
    <x v="1"/>
    <n v="38536.79"/>
    <x v="10"/>
    <x v="0"/>
    <x v="1"/>
    <x v="2"/>
    <x v="4"/>
    <x v="2"/>
    <x v="6"/>
  </r>
  <r>
    <n v="2025"/>
    <n v="2163"/>
    <x v="1"/>
    <x v="1"/>
    <n v="1608841.2"/>
    <x v="9"/>
    <x v="0"/>
    <x v="0"/>
    <x v="1"/>
    <x v="8"/>
    <x v="6"/>
    <x v="4"/>
  </r>
  <r>
    <n v="2025"/>
    <n v="2166"/>
    <x v="2"/>
    <x v="1"/>
    <n v="319616.09000000003"/>
    <x v="4"/>
    <x v="1"/>
    <x v="2"/>
    <x v="1"/>
    <x v="7"/>
    <x v="3"/>
    <x v="2"/>
  </r>
  <r>
    <n v="2025"/>
    <n v="2169"/>
    <x v="1"/>
    <x v="1"/>
    <n v="1396061.01"/>
    <x v="0"/>
    <x v="0"/>
    <x v="0"/>
    <x v="1"/>
    <x v="8"/>
    <x v="6"/>
    <x v="2"/>
  </r>
  <r>
    <n v="2025"/>
    <n v="2169"/>
    <x v="0"/>
    <x v="0"/>
    <n v="802451.33000000007"/>
    <x v="0"/>
    <x v="0"/>
    <x v="0"/>
    <x v="1"/>
    <x v="8"/>
    <x v="6"/>
    <x v="2"/>
  </r>
  <r>
    <n v="2025"/>
    <n v="2170"/>
    <x v="1"/>
    <x v="1"/>
    <n v="3045534.4"/>
    <x v="9"/>
    <x v="1"/>
    <x v="4"/>
    <x v="0"/>
    <x v="0"/>
    <x v="0"/>
    <x v="3"/>
  </r>
  <r>
    <n v="2025"/>
    <n v="2174"/>
    <x v="0"/>
    <x v="0"/>
    <n v="405083.95"/>
    <x v="11"/>
    <x v="1"/>
    <x v="3"/>
    <x v="2"/>
    <x v="4"/>
    <x v="2"/>
    <x v="4"/>
  </r>
  <r>
    <n v="2025"/>
    <n v="2176"/>
    <x v="0"/>
    <x v="0"/>
    <n v="2682887.3199999998"/>
    <x v="12"/>
    <x v="1"/>
    <x v="1"/>
    <x v="2"/>
    <x v="2"/>
    <x v="2"/>
    <x v="6"/>
  </r>
  <r>
    <n v="2025"/>
    <n v="2180"/>
    <x v="0"/>
    <x v="0"/>
    <n v="395859.28"/>
    <x v="1"/>
    <x v="1"/>
    <x v="2"/>
    <x v="1"/>
    <x v="2"/>
    <x v="3"/>
    <x v="2"/>
  </r>
  <r>
    <n v="2025"/>
    <n v="2186"/>
    <x v="1"/>
    <x v="1"/>
    <n v="562478.15"/>
    <x v="12"/>
    <x v="1"/>
    <x v="1"/>
    <x v="3"/>
    <x v="5"/>
    <x v="4"/>
    <x v="3"/>
  </r>
  <r>
    <n v="2025"/>
    <n v="2190"/>
    <x v="1"/>
    <x v="1"/>
    <n v="234736.82"/>
    <x v="4"/>
    <x v="0"/>
    <x v="0"/>
    <x v="1"/>
    <x v="7"/>
    <x v="3"/>
    <x v="2"/>
  </r>
  <r>
    <n v="2025"/>
    <n v="2191"/>
    <x v="1"/>
    <x v="1"/>
    <n v="10843.58"/>
    <x v="6"/>
    <x v="0"/>
    <x v="0"/>
    <x v="4"/>
    <x v="11"/>
    <x v="5"/>
    <x v="6"/>
  </r>
  <r>
    <n v="2025"/>
    <n v="2193"/>
    <x v="1"/>
    <x v="1"/>
    <n v="25468.400000000001"/>
    <x v="3"/>
    <x v="1"/>
    <x v="4"/>
    <x v="4"/>
    <x v="2"/>
    <x v="5"/>
    <x v="2"/>
  </r>
  <r>
    <n v="2025"/>
    <n v="2205"/>
    <x v="1"/>
    <x v="1"/>
    <n v="45386.3"/>
    <x v="13"/>
    <x v="1"/>
    <x v="3"/>
    <x v="4"/>
    <x v="2"/>
    <x v="5"/>
    <x v="2"/>
  </r>
  <r>
    <n v="2025"/>
    <n v="2209"/>
    <x v="1"/>
    <x v="1"/>
    <n v="2003920.9100000001"/>
    <x v="12"/>
    <x v="0"/>
    <x v="0"/>
    <x v="3"/>
    <x v="5"/>
    <x v="4"/>
    <x v="3"/>
  </r>
  <r>
    <n v="2025"/>
    <n v="2212"/>
    <x v="0"/>
    <x v="0"/>
    <n v="188330.67"/>
    <x v="7"/>
    <x v="1"/>
    <x v="3"/>
    <x v="0"/>
    <x v="6"/>
    <x v="0"/>
    <x v="5"/>
  </r>
  <r>
    <n v="2025"/>
    <n v="2218"/>
    <x v="1"/>
    <x v="1"/>
    <n v="989673.3"/>
    <x v="11"/>
    <x v="1"/>
    <x v="0"/>
    <x v="4"/>
    <x v="2"/>
    <x v="5"/>
    <x v="6"/>
  </r>
  <r>
    <n v="2025"/>
    <n v="2218"/>
    <x v="0"/>
    <x v="0"/>
    <n v="3667609.73"/>
    <x v="11"/>
    <x v="1"/>
    <x v="0"/>
    <x v="4"/>
    <x v="2"/>
    <x v="5"/>
    <x v="6"/>
  </r>
  <r>
    <n v="2025"/>
    <n v="2223"/>
    <x v="1"/>
    <x v="1"/>
    <n v="260084.29"/>
    <x v="13"/>
    <x v="1"/>
    <x v="2"/>
    <x v="3"/>
    <x v="5"/>
    <x v="4"/>
    <x v="1"/>
  </r>
  <r>
    <n v="2025"/>
    <n v="2227"/>
    <x v="1"/>
    <x v="1"/>
    <n v="141834.11000000002"/>
    <x v="9"/>
    <x v="1"/>
    <x v="2"/>
    <x v="0"/>
    <x v="6"/>
    <x v="0"/>
    <x v="7"/>
  </r>
  <r>
    <n v="2025"/>
    <n v="2228"/>
    <x v="0"/>
    <x v="0"/>
    <n v="378598.65"/>
    <x v="10"/>
    <x v="1"/>
    <x v="2"/>
    <x v="0"/>
    <x v="0"/>
    <x v="0"/>
    <x v="7"/>
  </r>
  <r>
    <n v="2025"/>
    <n v="2231"/>
    <x v="0"/>
    <x v="0"/>
    <n v="3973544.86"/>
    <x v="9"/>
    <x v="1"/>
    <x v="1"/>
    <x v="4"/>
    <x v="2"/>
    <x v="5"/>
    <x v="2"/>
  </r>
  <r>
    <n v="2025"/>
    <n v="2233"/>
    <x v="1"/>
    <x v="1"/>
    <n v="18623.240000000002"/>
    <x v="12"/>
    <x v="0"/>
    <x v="0"/>
    <x v="1"/>
    <x v="2"/>
    <x v="3"/>
    <x v="8"/>
  </r>
  <r>
    <n v="2025"/>
    <n v="2236"/>
    <x v="1"/>
    <x v="1"/>
    <n v="106664.90000000001"/>
    <x v="14"/>
    <x v="0"/>
    <x v="0"/>
    <x v="0"/>
    <x v="6"/>
    <x v="0"/>
    <x v="7"/>
  </r>
  <r>
    <n v="2025"/>
    <n v="2237"/>
    <x v="1"/>
    <x v="1"/>
    <n v="6791330.8500000006"/>
    <x v="6"/>
    <x v="0"/>
    <x v="0"/>
    <x v="0"/>
    <x v="3"/>
    <x v="1"/>
    <x v="7"/>
  </r>
  <r>
    <n v="2025"/>
    <n v="2240"/>
    <x v="1"/>
    <x v="1"/>
    <n v="127980.90000000001"/>
    <x v="4"/>
    <x v="1"/>
    <x v="3"/>
    <x v="2"/>
    <x v="4"/>
    <x v="2"/>
    <x v="4"/>
  </r>
  <r>
    <n v="2025"/>
    <n v="2246"/>
    <x v="0"/>
    <x v="0"/>
    <n v="309916.51"/>
    <x v="10"/>
    <x v="1"/>
    <x v="2"/>
    <x v="0"/>
    <x v="3"/>
    <x v="1"/>
    <x v="3"/>
  </r>
  <r>
    <n v="2025"/>
    <n v="2248"/>
    <x v="0"/>
    <x v="0"/>
    <n v="463566.05"/>
    <x v="1"/>
    <x v="0"/>
    <x v="0"/>
    <x v="2"/>
    <x v="2"/>
    <x v="2"/>
    <x v="4"/>
  </r>
  <r>
    <n v="2025"/>
    <n v="2251"/>
    <x v="0"/>
    <x v="0"/>
    <n v="203874.89"/>
    <x v="2"/>
    <x v="0"/>
    <x v="1"/>
    <x v="1"/>
    <x v="1"/>
    <x v="1"/>
    <x v="5"/>
  </r>
  <r>
    <n v="2025"/>
    <n v="2259"/>
    <x v="1"/>
    <x v="1"/>
    <n v="2055871.8"/>
    <x v="4"/>
    <x v="0"/>
    <x v="0"/>
    <x v="2"/>
    <x v="2"/>
    <x v="2"/>
    <x v="6"/>
  </r>
  <r>
    <n v="2025"/>
    <n v="2269"/>
    <x v="1"/>
    <x v="1"/>
    <n v="161229.41"/>
    <x v="4"/>
    <x v="1"/>
    <x v="1"/>
    <x v="1"/>
    <x v="7"/>
    <x v="3"/>
    <x v="2"/>
  </r>
  <r>
    <n v="2025"/>
    <n v="2275"/>
    <x v="1"/>
    <x v="1"/>
    <n v="1517367.29"/>
    <x v="7"/>
    <x v="1"/>
    <x v="4"/>
    <x v="1"/>
    <x v="7"/>
    <x v="3"/>
    <x v="2"/>
  </r>
  <r>
    <n v="2025"/>
    <n v="2275"/>
    <x v="0"/>
    <x v="0"/>
    <n v="152647.70000000001"/>
    <x v="7"/>
    <x v="1"/>
    <x v="4"/>
    <x v="1"/>
    <x v="7"/>
    <x v="3"/>
    <x v="2"/>
  </r>
  <r>
    <n v="2025"/>
    <n v="2281"/>
    <x v="1"/>
    <x v="1"/>
    <n v="656744.36"/>
    <x v="9"/>
    <x v="0"/>
    <x v="0"/>
    <x v="2"/>
    <x v="2"/>
    <x v="2"/>
    <x v="1"/>
  </r>
  <r>
    <n v="2025"/>
    <n v="2282"/>
    <x v="1"/>
    <x v="1"/>
    <n v="61793.840000000004"/>
    <x v="7"/>
    <x v="0"/>
    <x v="0"/>
    <x v="2"/>
    <x v="2"/>
    <x v="2"/>
    <x v="7"/>
  </r>
  <r>
    <n v="2025"/>
    <n v="2282"/>
    <x v="0"/>
    <x v="0"/>
    <n v="741287.79"/>
    <x v="7"/>
    <x v="0"/>
    <x v="0"/>
    <x v="2"/>
    <x v="2"/>
    <x v="2"/>
    <x v="7"/>
  </r>
  <r>
    <n v="2025"/>
    <n v="2285"/>
    <x v="1"/>
    <x v="1"/>
    <n v="54438.700000000004"/>
    <x v="11"/>
    <x v="0"/>
    <x v="0"/>
    <x v="2"/>
    <x v="2"/>
    <x v="2"/>
    <x v="2"/>
  </r>
  <r>
    <n v="2025"/>
    <n v="2293"/>
    <x v="1"/>
    <x v="1"/>
    <n v="189802.12"/>
    <x v="8"/>
    <x v="1"/>
    <x v="1"/>
    <x v="4"/>
    <x v="11"/>
    <x v="5"/>
    <x v="7"/>
  </r>
  <r>
    <n v="2025"/>
    <n v="2294"/>
    <x v="1"/>
    <x v="1"/>
    <n v="137343.51999999999"/>
    <x v="12"/>
    <x v="1"/>
    <x v="4"/>
    <x v="0"/>
    <x v="3"/>
    <x v="1"/>
    <x v="2"/>
  </r>
  <r>
    <n v="2025"/>
    <n v="2296"/>
    <x v="0"/>
    <x v="0"/>
    <n v="753096.45000000007"/>
    <x v="9"/>
    <x v="1"/>
    <x v="1"/>
    <x v="4"/>
    <x v="2"/>
    <x v="5"/>
    <x v="2"/>
  </r>
  <r>
    <n v="2025"/>
    <n v="2298"/>
    <x v="1"/>
    <x v="1"/>
    <n v="302881.14"/>
    <x v="3"/>
    <x v="1"/>
    <x v="3"/>
    <x v="0"/>
    <x v="0"/>
    <x v="0"/>
    <x v="7"/>
  </r>
  <r>
    <n v="2025"/>
    <n v="2298"/>
    <x v="0"/>
    <x v="0"/>
    <n v="5571487.1699999999"/>
    <x v="3"/>
    <x v="1"/>
    <x v="3"/>
    <x v="0"/>
    <x v="0"/>
    <x v="0"/>
    <x v="7"/>
  </r>
  <r>
    <n v="2025"/>
    <n v="2299"/>
    <x v="1"/>
    <x v="1"/>
    <n v="85662.31"/>
    <x v="15"/>
    <x v="1"/>
    <x v="1"/>
    <x v="1"/>
    <x v="3"/>
    <x v="6"/>
    <x v="2"/>
  </r>
  <r>
    <n v="2025"/>
    <n v="2306"/>
    <x v="1"/>
    <x v="1"/>
    <n v="222980.11000000002"/>
    <x v="15"/>
    <x v="0"/>
    <x v="0"/>
    <x v="3"/>
    <x v="5"/>
    <x v="4"/>
    <x v="5"/>
  </r>
  <r>
    <n v="2025"/>
    <n v="2307"/>
    <x v="1"/>
    <x v="1"/>
    <n v="137908.08000000002"/>
    <x v="14"/>
    <x v="1"/>
    <x v="3"/>
    <x v="2"/>
    <x v="2"/>
    <x v="2"/>
    <x v="2"/>
  </r>
  <r>
    <n v="2025"/>
    <n v="2309"/>
    <x v="1"/>
    <x v="1"/>
    <n v="15479.24"/>
    <x v="12"/>
    <x v="1"/>
    <x v="4"/>
    <x v="1"/>
    <x v="1"/>
    <x v="1"/>
    <x v="2"/>
  </r>
  <r>
    <n v="2025"/>
    <n v="2316"/>
    <x v="1"/>
    <x v="1"/>
    <n v="668289.24"/>
    <x v="9"/>
    <x v="1"/>
    <x v="2"/>
    <x v="3"/>
    <x v="5"/>
    <x v="4"/>
    <x v="1"/>
  </r>
  <r>
    <n v="2025"/>
    <n v="2316"/>
    <x v="0"/>
    <x v="0"/>
    <n v="552127.64"/>
    <x v="9"/>
    <x v="1"/>
    <x v="2"/>
    <x v="3"/>
    <x v="5"/>
    <x v="4"/>
    <x v="1"/>
  </r>
  <r>
    <n v="2025"/>
    <n v="2317"/>
    <x v="1"/>
    <x v="1"/>
    <n v="177430.71"/>
    <x v="12"/>
    <x v="1"/>
    <x v="2"/>
    <x v="1"/>
    <x v="8"/>
    <x v="6"/>
    <x v="2"/>
  </r>
  <r>
    <n v="2025"/>
    <n v="2320"/>
    <x v="1"/>
    <x v="1"/>
    <n v="131084.15"/>
    <x v="9"/>
    <x v="1"/>
    <x v="2"/>
    <x v="1"/>
    <x v="1"/>
    <x v="1"/>
    <x v="3"/>
  </r>
  <r>
    <n v="2025"/>
    <n v="2320"/>
    <x v="0"/>
    <x v="0"/>
    <n v="280339.03000000003"/>
    <x v="9"/>
    <x v="1"/>
    <x v="2"/>
    <x v="1"/>
    <x v="1"/>
    <x v="1"/>
    <x v="3"/>
  </r>
  <r>
    <n v="2025"/>
    <n v="2321"/>
    <x v="0"/>
    <x v="0"/>
    <n v="621783.31000000006"/>
    <x v="6"/>
    <x v="1"/>
    <x v="2"/>
    <x v="2"/>
    <x v="4"/>
    <x v="2"/>
    <x v="4"/>
  </r>
  <r>
    <n v="2025"/>
    <n v="2322"/>
    <x v="1"/>
    <x v="1"/>
    <n v="1710362.1400000001"/>
    <x v="14"/>
    <x v="1"/>
    <x v="4"/>
    <x v="0"/>
    <x v="0"/>
    <x v="0"/>
    <x v="2"/>
  </r>
  <r>
    <n v="2025"/>
    <n v="2323"/>
    <x v="1"/>
    <x v="1"/>
    <n v="148941.86000000002"/>
    <x v="8"/>
    <x v="1"/>
    <x v="4"/>
    <x v="0"/>
    <x v="6"/>
    <x v="0"/>
    <x v="5"/>
  </r>
  <r>
    <n v="2025"/>
    <n v="2323"/>
    <x v="0"/>
    <x v="0"/>
    <n v="483322.93"/>
    <x v="8"/>
    <x v="1"/>
    <x v="4"/>
    <x v="0"/>
    <x v="6"/>
    <x v="0"/>
    <x v="5"/>
  </r>
  <r>
    <n v="2025"/>
    <n v="2326"/>
    <x v="1"/>
    <x v="1"/>
    <n v="195653.2"/>
    <x v="8"/>
    <x v="1"/>
    <x v="2"/>
    <x v="2"/>
    <x v="2"/>
    <x v="2"/>
    <x v="3"/>
  </r>
  <r>
    <n v="2025"/>
    <n v="2326"/>
    <x v="0"/>
    <x v="0"/>
    <n v="294506.68"/>
    <x v="8"/>
    <x v="1"/>
    <x v="2"/>
    <x v="2"/>
    <x v="2"/>
    <x v="2"/>
    <x v="3"/>
  </r>
  <r>
    <n v="2025"/>
    <n v="2331"/>
    <x v="2"/>
    <x v="1"/>
    <n v="400540.33"/>
    <x v="10"/>
    <x v="1"/>
    <x v="1"/>
    <x v="4"/>
    <x v="2"/>
    <x v="5"/>
    <x v="2"/>
  </r>
  <r>
    <n v="2025"/>
    <n v="2331"/>
    <x v="1"/>
    <x v="1"/>
    <n v="1147106.97"/>
    <x v="10"/>
    <x v="1"/>
    <x v="1"/>
    <x v="4"/>
    <x v="2"/>
    <x v="5"/>
    <x v="2"/>
  </r>
  <r>
    <n v="2025"/>
    <n v="2333"/>
    <x v="1"/>
    <x v="1"/>
    <n v="87530.6"/>
    <x v="9"/>
    <x v="1"/>
    <x v="4"/>
    <x v="1"/>
    <x v="7"/>
    <x v="3"/>
    <x v="2"/>
  </r>
  <r>
    <n v="2025"/>
    <n v="2337"/>
    <x v="0"/>
    <x v="0"/>
    <n v="3579112.02"/>
    <x v="5"/>
    <x v="1"/>
    <x v="4"/>
    <x v="3"/>
    <x v="5"/>
    <x v="4"/>
    <x v="3"/>
  </r>
  <r>
    <n v="2025"/>
    <n v="2339"/>
    <x v="2"/>
    <x v="1"/>
    <n v="3289.1"/>
    <x v="6"/>
    <x v="1"/>
    <x v="3"/>
    <x v="2"/>
    <x v="4"/>
    <x v="2"/>
    <x v="2"/>
  </r>
  <r>
    <n v="2025"/>
    <n v="2339"/>
    <x v="1"/>
    <x v="1"/>
    <n v="332322.08"/>
    <x v="6"/>
    <x v="1"/>
    <x v="3"/>
    <x v="2"/>
    <x v="4"/>
    <x v="2"/>
    <x v="2"/>
  </r>
  <r>
    <n v="2025"/>
    <n v="2341"/>
    <x v="1"/>
    <x v="1"/>
    <n v="80262.880000000005"/>
    <x v="16"/>
    <x v="0"/>
    <x v="0"/>
    <x v="3"/>
    <x v="10"/>
    <x v="7"/>
    <x v="3"/>
  </r>
  <r>
    <n v="2025"/>
    <n v="2345"/>
    <x v="1"/>
    <x v="1"/>
    <n v="627336.55000000005"/>
    <x v="15"/>
    <x v="0"/>
    <x v="0"/>
    <x v="1"/>
    <x v="2"/>
    <x v="3"/>
    <x v="2"/>
  </r>
  <r>
    <n v="2025"/>
    <n v="2347"/>
    <x v="1"/>
    <x v="1"/>
    <n v="1921245.76"/>
    <x v="4"/>
    <x v="1"/>
    <x v="0"/>
    <x v="1"/>
    <x v="2"/>
    <x v="3"/>
    <x v="2"/>
  </r>
  <r>
    <n v="2025"/>
    <n v="2356"/>
    <x v="1"/>
    <x v="1"/>
    <n v="597058.98"/>
    <x v="4"/>
    <x v="1"/>
    <x v="2"/>
    <x v="1"/>
    <x v="3"/>
    <x v="1"/>
    <x v="0"/>
  </r>
  <r>
    <n v="2025"/>
    <n v="2362"/>
    <x v="0"/>
    <x v="0"/>
    <n v="3394597.02"/>
    <x v="9"/>
    <x v="0"/>
    <x v="0"/>
    <x v="4"/>
    <x v="2"/>
    <x v="5"/>
    <x v="2"/>
  </r>
  <r>
    <n v="2025"/>
    <n v="2363"/>
    <x v="0"/>
    <x v="0"/>
    <n v="1468827.01"/>
    <x v="4"/>
    <x v="1"/>
    <x v="2"/>
    <x v="2"/>
    <x v="4"/>
    <x v="2"/>
    <x v="4"/>
  </r>
  <r>
    <n v="2025"/>
    <n v="2364"/>
    <x v="0"/>
    <x v="0"/>
    <n v="284255.56"/>
    <x v="6"/>
    <x v="1"/>
    <x v="2"/>
    <x v="3"/>
    <x v="10"/>
    <x v="7"/>
    <x v="5"/>
  </r>
  <r>
    <n v="2025"/>
    <n v="2368"/>
    <x v="1"/>
    <x v="1"/>
    <n v="997920.51"/>
    <x v="4"/>
    <x v="1"/>
    <x v="2"/>
    <x v="1"/>
    <x v="3"/>
    <x v="6"/>
    <x v="4"/>
  </r>
  <r>
    <n v="2025"/>
    <n v="2369"/>
    <x v="1"/>
    <x v="1"/>
    <n v="1433126.8"/>
    <x v="4"/>
    <x v="1"/>
    <x v="2"/>
    <x v="0"/>
    <x v="1"/>
    <x v="1"/>
    <x v="7"/>
  </r>
  <r>
    <n v="2025"/>
    <n v="2373"/>
    <x v="1"/>
    <x v="1"/>
    <n v="577763.71"/>
    <x v="7"/>
    <x v="1"/>
    <x v="0"/>
    <x v="3"/>
    <x v="5"/>
    <x v="4"/>
    <x v="5"/>
  </r>
  <r>
    <n v="2025"/>
    <n v="2373"/>
    <x v="0"/>
    <x v="0"/>
    <n v="278910.91000000003"/>
    <x v="7"/>
    <x v="1"/>
    <x v="0"/>
    <x v="3"/>
    <x v="5"/>
    <x v="4"/>
    <x v="5"/>
  </r>
  <r>
    <n v="2025"/>
    <n v="2376"/>
    <x v="2"/>
    <x v="1"/>
    <n v="30360.61"/>
    <x v="16"/>
    <x v="1"/>
    <x v="2"/>
    <x v="4"/>
    <x v="2"/>
    <x v="5"/>
    <x v="2"/>
  </r>
  <r>
    <n v="2025"/>
    <n v="2381"/>
    <x v="1"/>
    <x v="1"/>
    <n v="7441676.6500000004"/>
    <x v="5"/>
    <x v="0"/>
    <x v="0"/>
    <x v="5"/>
    <x v="8"/>
    <x v="6"/>
    <x v="4"/>
  </r>
  <r>
    <n v="2025"/>
    <n v="2383"/>
    <x v="1"/>
    <x v="1"/>
    <n v="102611.75"/>
    <x v="12"/>
    <x v="1"/>
    <x v="4"/>
    <x v="2"/>
    <x v="4"/>
    <x v="2"/>
    <x v="4"/>
  </r>
  <r>
    <n v="2025"/>
    <n v="2384"/>
    <x v="1"/>
    <x v="1"/>
    <n v="1166136.8"/>
    <x v="9"/>
    <x v="0"/>
    <x v="0"/>
    <x v="2"/>
    <x v="2"/>
    <x v="2"/>
    <x v="7"/>
  </r>
  <r>
    <n v="2025"/>
    <n v="2384"/>
    <x v="0"/>
    <x v="0"/>
    <n v="3930318.74"/>
    <x v="9"/>
    <x v="0"/>
    <x v="0"/>
    <x v="2"/>
    <x v="2"/>
    <x v="2"/>
    <x v="7"/>
  </r>
  <r>
    <n v="2025"/>
    <n v="2385"/>
    <x v="1"/>
    <x v="1"/>
    <n v="1541727.42"/>
    <x v="14"/>
    <x v="1"/>
    <x v="1"/>
    <x v="3"/>
    <x v="5"/>
    <x v="4"/>
    <x v="3"/>
  </r>
  <r>
    <n v="2025"/>
    <n v="2385"/>
    <x v="0"/>
    <x v="0"/>
    <n v="248561.93"/>
    <x v="14"/>
    <x v="1"/>
    <x v="1"/>
    <x v="3"/>
    <x v="5"/>
    <x v="4"/>
    <x v="3"/>
  </r>
  <r>
    <n v="2025"/>
    <n v="2389"/>
    <x v="1"/>
    <x v="1"/>
    <n v="12986855.470000001"/>
    <x v="9"/>
    <x v="1"/>
    <x v="3"/>
    <x v="3"/>
    <x v="5"/>
    <x v="4"/>
    <x v="2"/>
  </r>
  <r>
    <n v="2025"/>
    <n v="2389"/>
    <x v="0"/>
    <x v="0"/>
    <n v="3361820.5500000003"/>
    <x v="9"/>
    <x v="1"/>
    <x v="3"/>
    <x v="3"/>
    <x v="5"/>
    <x v="4"/>
    <x v="2"/>
  </r>
  <r>
    <n v="2025"/>
    <n v="2395"/>
    <x v="1"/>
    <x v="1"/>
    <n v="189256.46"/>
    <x v="4"/>
    <x v="1"/>
    <x v="0"/>
    <x v="0"/>
    <x v="3"/>
    <x v="1"/>
    <x v="3"/>
  </r>
  <r>
    <n v="2025"/>
    <n v="2405"/>
    <x v="1"/>
    <x v="1"/>
    <n v="25342.350000000002"/>
    <x v="3"/>
    <x v="0"/>
    <x v="0"/>
    <x v="0"/>
    <x v="3"/>
    <x v="1"/>
    <x v="2"/>
  </r>
  <r>
    <n v="2025"/>
    <n v="2407"/>
    <x v="1"/>
    <x v="1"/>
    <n v="16466.48"/>
    <x v="6"/>
    <x v="1"/>
    <x v="2"/>
    <x v="0"/>
    <x v="0"/>
    <x v="0"/>
    <x v="2"/>
  </r>
  <r>
    <n v="2025"/>
    <n v="2411"/>
    <x v="1"/>
    <x v="1"/>
    <n v="311451.57"/>
    <x v="7"/>
    <x v="1"/>
    <x v="1"/>
    <x v="1"/>
    <x v="2"/>
    <x v="3"/>
    <x v="7"/>
  </r>
  <r>
    <n v="2025"/>
    <n v="2414"/>
    <x v="1"/>
    <x v="1"/>
    <n v="8827.2900000000009"/>
    <x v="16"/>
    <x v="0"/>
    <x v="0"/>
    <x v="0"/>
    <x v="6"/>
    <x v="0"/>
    <x v="7"/>
  </r>
  <r>
    <n v="2025"/>
    <n v="2414"/>
    <x v="0"/>
    <x v="0"/>
    <n v="70012.210000000006"/>
    <x v="16"/>
    <x v="0"/>
    <x v="0"/>
    <x v="0"/>
    <x v="6"/>
    <x v="0"/>
    <x v="7"/>
  </r>
  <r>
    <n v="2025"/>
    <n v="2416"/>
    <x v="0"/>
    <x v="0"/>
    <n v="613710.59"/>
    <x v="9"/>
    <x v="1"/>
    <x v="4"/>
    <x v="2"/>
    <x v="2"/>
    <x v="2"/>
    <x v="2"/>
  </r>
  <r>
    <n v="2025"/>
    <n v="2429"/>
    <x v="1"/>
    <x v="1"/>
    <n v="178054.18"/>
    <x v="8"/>
    <x v="0"/>
    <x v="1"/>
    <x v="1"/>
    <x v="2"/>
    <x v="3"/>
    <x v="4"/>
  </r>
  <r>
    <n v="2025"/>
    <n v="2429"/>
    <x v="0"/>
    <x v="0"/>
    <n v="152312"/>
    <x v="8"/>
    <x v="0"/>
    <x v="1"/>
    <x v="1"/>
    <x v="2"/>
    <x v="3"/>
    <x v="4"/>
  </r>
  <r>
    <n v="2025"/>
    <n v="2430"/>
    <x v="1"/>
    <x v="1"/>
    <n v="83378.75"/>
    <x v="2"/>
    <x v="0"/>
    <x v="1"/>
    <x v="3"/>
    <x v="5"/>
    <x v="4"/>
    <x v="7"/>
  </r>
  <r>
    <n v="2025"/>
    <n v="2430"/>
    <x v="0"/>
    <x v="0"/>
    <n v="194848.73"/>
    <x v="2"/>
    <x v="0"/>
    <x v="1"/>
    <x v="3"/>
    <x v="5"/>
    <x v="4"/>
    <x v="7"/>
  </r>
  <r>
    <n v="2025"/>
    <n v="2432"/>
    <x v="1"/>
    <x v="1"/>
    <n v="2110184.14"/>
    <x v="13"/>
    <x v="1"/>
    <x v="3"/>
    <x v="1"/>
    <x v="7"/>
    <x v="3"/>
    <x v="2"/>
  </r>
  <r>
    <n v="2025"/>
    <n v="2439"/>
    <x v="0"/>
    <x v="0"/>
    <n v="1201707.52"/>
    <x v="4"/>
    <x v="1"/>
    <x v="0"/>
    <x v="0"/>
    <x v="0"/>
    <x v="0"/>
    <x v="2"/>
  </r>
  <r>
    <n v="2025"/>
    <n v="2443"/>
    <x v="1"/>
    <x v="1"/>
    <n v="765452.84"/>
    <x v="10"/>
    <x v="0"/>
    <x v="0"/>
    <x v="1"/>
    <x v="2"/>
    <x v="3"/>
    <x v="2"/>
  </r>
  <r>
    <n v="2025"/>
    <n v="2443"/>
    <x v="0"/>
    <x v="0"/>
    <n v="519958.08"/>
    <x v="10"/>
    <x v="0"/>
    <x v="0"/>
    <x v="1"/>
    <x v="2"/>
    <x v="3"/>
    <x v="2"/>
  </r>
  <r>
    <n v="2025"/>
    <n v="2444"/>
    <x v="1"/>
    <x v="1"/>
    <n v="232543.83000000002"/>
    <x v="13"/>
    <x v="1"/>
    <x v="2"/>
    <x v="2"/>
    <x v="4"/>
    <x v="2"/>
    <x v="5"/>
  </r>
  <r>
    <n v="2025"/>
    <n v="2451"/>
    <x v="0"/>
    <x v="0"/>
    <n v="485566.12"/>
    <x v="6"/>
    <x v="1"/>
    <x v="2"/>
    <x v="0"/>
    <x v="3"/>
    <x v="1"/>
    <x v="5"/>
  </r>
  <r>
    <n v="2025"/>
    <n v="2453"/>
    <x v="2"/>
    <x v="1"/>
    <n v="1145510.06"/>
    <x v="9"/>
    <x v="0"/>
    <x v="0"/>
    <x v="2"/>
    <x v="2"/>
    <x v="2"/>
    <x v="2"/>
  </r>
  <r>
    <n v="2025"/>
    <n v="2453"/>
    <x v="1"/>
    <x v="1"/>
    <n v="1798230.6300000001"/>
    <x v="9"/>
    <x v="0"/>
    <x v="0"/>
    <x v="2"/>
    <x v="2"/>
    <x v="2"/>
    <x v="2"/>
  </r>
  <r>
    <n v="2025"/>
    <n v="2454"/>
    <x v="1"/>
    <x v="1"/>
    <n v="1596659.26"/>
    <x v="16"/>
    <x v="1"/>
    <x v="2"/>
    <x v="1"/>
    <x v="2"/>
    <x v="3"/>
    <x v="2"/>
  </r>
  <r>
    <n v="2025"/>
    <n v="2454"/>
    <x v="0"/>
    <x v="0"/>
    <n v="340322.58"/>
    <x v="16"/>
    <x v="1"/>
    <x v="2"/>
    <x v="1"/>
    <x v="2"/>
    <x v="3"/>
    <x v="2"/>
  </r>
  <r>
    <n v="2025"/>
    <n v="2466"/>
    <x v="1"/>
    <x v="1"/>
    <n v="2382675.52"/>
    <x v="9"/>
    <x v="0"/>
    <x v="0"/>
    <x v="2"/>
    <x v="4"/>
    <x v="2"/>
    <x v="2"/>
  </r>
  <r>
    <n v="2025"/>
    <n v="2467"/>
    <x v="1"/>
    <x v="1"/>
    <n v="308022.03000000003"/>
    <x v="9"/>
    <x v="1"/>
    <x v="3"/>
    <x v="0"/>
    <x v="6"/>
    <x v="0"/>
    <x v="3"/>
  </r>
  <r>
    <n v="2025"/>
    <n v="2468"/>
    <x v="0"/>
    <x v="0"/>
    <n v="336868.81"/>
    <x v="13"/>
    <x v="0"/>
    <x v="0"/>
    <x v="3"/>
    <x v="10"/>
    <x v="7"/>
    <x v="3"/>
  </r>
  <r>
    <n v="2025"/>
    <n v="2474"/>
    <x v="1"/>
    <x v="1"/>
    <n v="124784.93000000001"/>
    <x v="14"/>
    <x v="1"/>
    <x v="1"/>
    <x v="0"/>
    <x v="0"/>
    <x v="0"/>
    <x v="5"/>
  </r>
  <r>
    <n v="2025"/>
    <n v="2474"/>
    <x v="0"/>
    <x v="0"/>
    <n v="589345.62"/>
    <x v="14"/>
    <x v="1"/>
    <x v="1"/>
    <x v="0"/>
    <x v="0"/>
    <x v="0"/>
    <x v="5"/>
  </r>
  <r>
    <n v="2025"/>
    <n v="2479"/>
    <x v="1"/>
    <x v="1"/>
    <n v="1294197.1100000001"/>
    <x v="11"/>
    <x v="1"/>
    <x v="0"/>
    <x v="1"/>
    <x v="2"/>
    <x v="3"/>
    <x v="0"/>
  </r>
  <r>
    <n v="2025"/>
    <n v="2481"/>
    <x v="0"/>
    <x v="0"/>
    <n v="1414899.31"/>
    <x v="8"/>
    <x v="1"/>
    <x v="2"/>
    <x v="3"/>
    <x v="5"/>
    <x v="4"/>
    <x v="3"/>
  </r>
  <r>
    <n v="2025"/>
    <n v="2485"/>
    <x v="1"/>
    <x v="1"/>
    <n v="299650.46000000002"/>
    <x v="1"/>
    <x v="1"/>
    <x v="2"/>
    <x v="0"/>
    <x v="3"/>
    <x v="1"/>
    <x v="1"/>
  </r>
  <r>
    <n v="2025"/>
    <n v="2487"/>
    <x v="0"/>
    <x v="0"/>
    <n v="877762.82000000007"/>
    <x v="11"/>
    <x v="1"/>
    <x v="0"/>
    <x v="0"/>
    <x v="6"/>
    <x v="0"/>
    <x v="2"/>
  </r>
  <r>
    <n v="2025"/>
    <n v="2489"/>
    <x v="1"/>
    <x v="1"/>
    <n v="522521.97000000003"/>
    <x v="4"/>
    <x v="1"/>
    <x v="4"/>
    <x v="0"/>
    <x v="0"/>
    <x v="0"/>
    <x v="4"/>
  </r>
  <r>
    <n v="2025"/>
    <n v="2492"/>
    <x v="1"/>
    <x v="1"/>
    <n v="364119.19"/>
    <x v="14"/>
    <x v="1"/>
    <x v="0"/>
    <x v="0"/>
    <x v="6"/>
    <x v="0"/>
    <x v="3"/>
  </r>
  <r>
    <n v="2025"/>
    <n v="2493"/>
    <x v="1"/>
    <x v="1"/>
    <n v="99947.900000000009"/>
    <x v="1"/>
    <x v="1"/>
    <x v="2"/>
    <x v="1"/>
    <x v="2"/>
    <x v="3"/>
    <x v="2"/>
  </r>
  <r>
    <n v="2025"/>
    <n v="2493"/>
    <x v="0"/>
    <x v="0"/>
    <n v="157588.95000000001"/>
    <x v="1"/>
    <x v="1"/>
    <x v="2"/>
    <x v="1"/>
    <x v="2"/>
    <x v="3"/>
    <x v="2"/>
  </r>
  <r>
    <n v="2025"/>
    <n v="2494"/>
    <x v="1"/>
    <x v="1"/>
    <n v="983043.34"/>
    <x v="6"/>
    <x v="1"/>
    <x v="2"/>
    <x v="0"/>
    <x v="6"/>
    <x v="0"/>
    <x v="5"/>
  </r>
  <r>
    <n v="2025"/>
    <n v="2494"/>
    <x v="0"/>
    <x v="0"/>
    <n v="435886.09"/>
    <x v="6"/>
    <x v="1"/>
    <x v="2"/>
    <x v="0"/>
    <x v="6"/>
    <x v="0"/>
    <x v="5"/>
  </r>
  <r>
    <n v="2025"/>
    <n v="2499"/>
    <x v="1"/>
    <x v="1"/>
    <n v="3042504.91"/>
    <x v="4"/>
    <x v="1"/>
    <x v="3"/>
    <x v="1"/>
    <x v="2"/>
    <x v="3"/>
    <x v="4"/>
  </r>
  <r>
    <n v="2025"/>
    <n v="2500"/>
    <x v="2"/>
    <x v="1"/>
    <n v="62427.16"/>
    <x v="5"/>
    <x v="0"/>
    <x v="0"/>
    <x v="0"/>
    <x v="6"/>
    <x v="0"/>
    <x v="2"/>
  </r>
  <r>
    <n v="2025"/>
    <n v="2506"/>
    <x v="1"/>
    <x v="1"/>
    <n v="246700.32"/>
    <x v="2"/>
    <x v="1"/>
    <x v="2"/>
    <x v="1"/>
    <x v="2"/>
    <x v="3"/>
    <x v="2"/>
  </r>
  <r>
    <n v="2025"/>
    <n v="2512"/>
    <x v="1"/>
    <x v="1"/>
    <n v="562485.21"/>
    <x v="12"/>
    <x v="1"/>
    <x v="4"/>
    <x v="3"/>
    <x v="5"/>
    <x v="4"/>
    <x v="3"/>
  </r>
  <r>
    <n v="2025"/>
    <n v="2512"/>
    <x v="0"/>
    <x v="0"/>
    <n v="365567.95"/>
    <x v="12"/>
    <x v="1"/>
    <x v="4"/>
    <x v="3"/>
    <x v="5"/>
    <x v="4"/>
    <x v="3"/>
  </r>
  <r>
    <n v="2025"/>
    <n v="2515"/>
    <x v="1"/>
    <x v="1"/>
    <n v="88698.27"/>
    <x v="6"/>
    <x v="0"/>
    <x v="3"/>
    <x v="1"/>
    <x v="7"/>
    <x v="3"/>
    <x v="2"/>
  </r>
  <r>
    <n v="2025"/>
    <n v="2517"/>
    <x v="1"/>
    <x v="1"/>
    <n v="413193.87"/>
    <x v="12"/>
    <x v="1"/>
    <x v="2"/>
    <x v="0"/>
    <x v="3"/>
    <x v="1"/>
    <x v="4"/>
  </r>
  <r>
    <n v="2025"/>
    <n v="2525"/>
    <x v="1"/>
    <x v="1"/>
    <n v="524669.66"/>
    <x v="6"/>
    <x v="0"/>
    <x v="1"/>
    <x v="3"/>
    <x v="10"/>
    <x v="7"/>
    <x v="1"/>
  </r>
  <r>
    <n v="2025"/>
    <n v="2529"/>
    <x v="0"/>
    <x v="0"/>
    <n v="847345.20000000007"/>
    <x v="9"/>
    <x v="1"/>
    <x v="1"/>
    <x v="2"/>
    <x v="2"/>
    <x v="2"/>
    <x v="7"/>
  </r>
  <r>
    <n v="2025"/>
    <n v="2533"/>
    <x v="1"/>
    <x v="1"/>
    <n v="33407.919999999998"/>
    <x v="6"/>
    <x v="0"/>
    <x v="0"/>
    <x v="3"/>
    <x v="5"/>
    <x v="4"/>
    <x v="1"/>
  </r>
  <r>
    <n v="2025"/>
    <n v="2539"/>
    <x v="1"/>
    <x v="1"/>
    <n v="162956.76"/>
    <x v="5"/>
    <x v="0"/>
    <x v="0"/>
    <x v="0"/>
    <x v="0"/>
    <x v="0"/>
    <x v="2"/>
  </r>
  <r>
    <n v="2025"/>
    <n v="2540"/>
    <x v="1"/>
    <x v="1"/>
    <n v="172437.71"/>
    <x v="9"/>
    <x v="1"/>
    <x v="3"/>
    <x v="2"/>
    <x v="2"/>
    <x v="2"/>
    <x v="2"/>
  </r>
  <r>
    <n v="2025"/>
    <n v="2541"/>
    <x v="1"/>
    <x v="1"/>
    <n v="1186902.1300000001"/>
    <x v="3"/>
    <x v="1"/>
    <x v="2"/>
    <x v="0"/>
    <x v="3"/>
    <x v="1"/>
    <x v="3"/>
  </r>
  <r>
    <n v="2025"/>
    <n v="2541"/>
    <x v="0"/>
    <x v="0"/>
    <n v="3071978.07"/>
    <x v="3"/>
    <x v="1"/>
    <x v="2"/>
    <x v="0"/>
    <x v="3"/>
    <x v="1"/>
    <x v="3"/>
  </r>
  <r>
    <n v="2025"/>
    <n v="2548"/>
    <x v="1"/>
    <x v="1"/>
    <n v="858706.08000000007"/>
    <x v="7"/>
    <x v="1"/>
    <x v="3"/>
    <x v="1"/>
    <x v="2"/>
    <x v="3"/>
    <x v="1"/>
  </r>
  <r>
    <n v="2025"/>
    <n v="2548"/>
    <x v="0"/>
    <x v="0"/>
    <n v="1357411.46"/>
    <x v="7"/>
    <x v="1"/>
    <x v="3"/>
    <x v="1"/>
    <x v="2"/>
    <x v="3"/>
    <x v="1"/>
  </r>
  <r>
    <n v="2025"/>
    <n v="2549"/>
    <x v="1"/>
    <x v="1"/>
    <n v="8278.76"/>
    <x v="2"/>
    <x v="0"/>
    <x v="1"/>
    <x v="0"/>
    <x v="8"/>
    <x v="6"/>
    <x v="2"/>
  </r>
  <r>
    <n v="2025"/>
    <n v="2549"/>
    <x v="0"/>
    <x v="0"/>
    <n v="2857664.5500000003"/>
    <x v="2"/>
    <x v="0"/>
    <x v="1"/>
    <x v="0"/>
    <x v="8"/>
    <x v="6"/>
    <x v="2"/>
  </r>
  <r>
    <n v="2025"/>
    <n v="2551"/>
    <x v="1"/>
    <x v="1"/>
    <n v="34030.9"/>
    <x v="14"/>
    <x v="1"/>
    <x v="0"/>
    <x v="0"/>
    <x v="0"/>
    <x v="0"/>
    <x v="7"/>
  </r>
  <r>
    <n v="2025"/>
    <n v="2567"/>
    <x v="1"/>
    <x v="1"/>
    <n v="24449.43"/>
    <x v="5"/>
    <x v="0"/>
    <x v="0"/>
    <x v="1"/>
    <x v="2"/>
    <x v="3"/>
    <x v="5"/>
  </r>
  <r>
    <n v="2025"/>
    <n v="2571"/>
    <x v="1"/>
    <x v="1"/>
    <n v="380551.91000000003"/>
    <x v="9"/>
    <x v="1"/>
    <x v="0"/>
    <x v="2"/>
    <x v="2"/>
    <x v="2"/>
    <x v="6"/>
  </r>
  <r>
    <n v="2025"/>
    <n v="2581"/>
    <x v="1"/>
    <x v="1"/>
    <n v="369501.01"/>
    <x v="9"/>
    <x v="1"/>
    <x v="0"/>
    <x v="1"/>
    <x v="2"/>
    <x v="3"/>
    <x v="4"/>
  </r>
  <r>
    <n v="2025"/>
    <n v="2581"/>
    <x v="0"/>
    <x v="0"/>
    <n v="143462.96"/>
    <x v="9"/>
    <x v="1"/>
    <x v="0"/>
    <x v="1"/>
    <x v="2"/>
    <x v="3"/>
    <x v="4"/>
  </r>
  <r>
    <n v="2025"/>
    <n v="2589"/>
    <x v="1"/>
    <x v="1"/>
    <n v="93224.13"/>
    <x v="9"/>
    <x v="0"/>
    <x v="0"/>
    <x v="1"/>
    <x v="7"/>
    <x v="3"/>
    <x v="7"/>
  </r>
  <r>
    <n v="2025"/>
    <n v="2592"/>
    <x v="0"/>
    <x v="0"/>
    <n v="406272.71"/>
    <x v="15"/>
    <x v="0"/>
    <x v="0"/>
    <x v="0"/>
    <x v="0"/>
    <x v="0"/>
    <x v="4"/>
  </r>
  <r>
    <n v="2025"/>
    <n v="2598"/>
    <x v="1"/>
    <x v="1"/>
    <n v="204922.14"/>
    <x v="11"/>
    <x v="0"/>
    <x v="0"/>
    <x v="1"/>
    <x v="7"/>
    <x v="3"/>
    <x v="6"/>
  </r>
  <r>
    <n v="2025"/>
    <n v="2601"/>
    <x v="1"/>
    <x v="1"/>
    <n v="29835.350000000002"/>
    <x v="8"/>
    <x v="1"/>
    <x v="4"/>
    <x v="0"/>
    <x v="0"/>
    <x v="0"/>
    <x v="1"/>
  </r>
  <r>
    <n v="2025"/>
    <n v="2607"/>
    <x v="1"/>
    <x v="1"/>
    <n v="343895.17"/>
    <x v="6"/>
    <x v="1"/>
    <x v="3"/>
    <x v="0"/>
    <x v="6"/>
    <x v="0"/>
    <x v="7"/>
  </r>
  <r>
    <n v="2025"/>
    <n v="2615"/>
    <x v="1"/>
    <x v="1"/>
    <n v="91130"/>
    <x v="10"/>
    <x v="0"/>
    <x v="1"/>
    <x v="0"/>
    <x v="3"/>
    <x v="1"/>
    <x v="2"/>
  </r>
  <r>
    <n v="2025"/>
    <n v="2623"/>
    <x v="1"/>
    <x v="1"/>
    <n v="91138.97"/>
    <x v="11"/>
    <x v="1"/>
    <x v="1"/>
    <x v="2"/>
    <x v="4"/>
    <x v="2"/>
    <x v="4"/>
  </r>
  <r>
    <n v="2025"/>
    <n v="2625"/>
    <x v="1"/>
    <x v="1"/>
    <n v="40234.31"/>
    <x v="11"/>
    <x v="1"/>
    <x v="2"/>
    <x v="1"/>
    <x v="7"/>
    <x v="3"/>
    <x v="2"/>
  </r>
  <r>
    <n v="2025"/>
    <n v="2629"/>
    <x v="1"/>
    <x v="1"/>
    <n v="855499.78"/>
    <x v="3"/>
    <x v="1"/>
    <x v="1"/>
    <x v="2"/>
    <x v="2"/>
    <x v="2"/>
    <x v="2"/>
  </r>
  <r>
    <n v="2025"/>
    <n v="2629"/>
    <x v="0"/>
    <x v="0"/>
    <n v="809131.91"/>
    <x v="3"/>
    <x v="1"/>
    <x v="1"/>
    <x v="2"/>
    <x v="2"/>
    <x v="2"/>
    <x v="2"/>
  </r>
  <r>
    <n v="2025"/>
    <n v="2642"/>
    <x v="0"/>
    <x v="0"/>
    <n v="358432.75"/>
    <x v="3"/>
    <x v="1"/>
    <x v="3"/>
    <x v="0"/>
    <x v="6"/>
    <x v="0"/>
    <x v="7"/>
  </r>
  <r>
    <n v="2025"/>
    <n v="2644"/>
    <x v="0"/>
    <x v="0"/>
    <n v="281388.09000000003"/>
    <x v="9"/>
    <x v="0"/>
    <x v="0"/>
    <x v="2"/>
    <x v="4"/>
    <x v="2"/>
    <x v="7"/>
  </r>
  <r>
    <n v="2025"/>
    <n v="2649"/>
    <x v="1"/>
    <x v="1"/>
    <n v="55232.18"/>
    <x v="4"/>
    <x v="0"/>
    <x v="0"/>
    <x v="1"/>
    <x v="7"/>
    <x v="3"/>
    <x v="4"/>
  </r>
  <r>
    <n v="2025"/>
    <n v="2654"/>
    <x v="1"/>
    <x v="1"/>
    <n v="60272.14"/>
    <x v="13"/>
    <x v="1"/>
    <x v="2"/>
    <x v="1"/>
    <x v="2"/>
    <x v="3"/>
    <x v="4"/>
  </r>
  <r>
    <n v="2025"/>
    <n v="2656"/>
    <x v="1"/>
    <x v="1"/>
    <n v="149628.41"/>
    <x v="1"/>
    <x v="0"/>
    <x v="0"/>
    <x v="1"/>
    <x v="3"/>
    <x v="1"/>
    <x v="1"/>
  </r>
  <r>
    <n v="2025"/>
    <n v="2665"/>
    <x v="1"/>
    <x v="1"/>
    <n v="60059.78"/>
    <x v="13"/>
    <x v="1"/>
    <x v="2"/>
    <x v="0"/>
    <x v="0"/>
    <x v="0"/>
    <x v="2"/>
  </r>
  <r>
    <n v="2025"/>
    <n v="2670"/>
    <x v="1"/>
    <x v="1"/>
    <n v="86104.81"/>
    <x v="0"/>
    <x v="1"/>
    <x v="4"/>
    <x v="0"/>
    <x v="6"/>
    <x v="0"/>
    <x v="5"/>
  </r>
  <r>
    <n v="2025"/>
    <n v="2670"/>
    <x v="0"/>
    <x v="0"/>
    <n v="183631.23"/>
    <x v="0"/>
    <x v="1"/>
    <x v="4"/>
    <x v="0"/>
    <x v="6"/>
    <x v="0"/>
    <x v="5"/>
  </r>
  <r>
    <n v="2025"/>
    <n v="2683"/>
    <x v="1"/>
    <x v="1"/>
    <n v="1495076.82"/>
    <x v="7"/>
    <x v="1"/>
    <x v="3"/>
    <x v="2"/>
    <x v="2"/>
    <x v="2"/>
    <x v="2"/>
  </r>
  <r>
    <n v="2025"/>
    <n v="2685"/>
    <x v="1"/>
    <x v="1"/>
    <n v="128713.1"/>
    <x v="3"/>
    <x v="1"/>
    <x v="0"/>
    <x v="2"/>
    <x v="2"/>
    <x v="2"/>
    <x v="7"/>
  </r>
  <r>
    <n v="2025"/>
    <n v="2685"/>
    <x v="0"/>
    <x v="0"/>
    <n v="887622.86"/>
    <x v="3"/>
    <x v="1"/>
    <x v="0"/>
    <x v="2"/>
    <x v="2"/>
    <x v="2"/>
    <x v="7"/>
  </r>
  <r>
    <n v="2025"/>
    <n v="2686"/>
    <x v="1"/>
    <x v="1"/>
    <n v="827110.09"/>
    <x v="4"/>
    <x v="1"/>
    <x v="4"/>
    <x v="4"/>
    <x v="2"/>
    <x v="5"/>
    <x v="7"/>
  </r>
  <r>
    <n v="2025"/>
    <n v="2686"/>
    <x v="0"/>
    <x v="0"/>
    <n v="4203436.1399999997"/>
    <x v="4"/>
    <x v="1"/>
    <x v="4"/>
    <x v="4"/>
    <x v="2"/>
    <x v="5"/>
    <x v="7"/>
  </r>
  <r>
    <n v="2025"/>
    <n v="2687"/>
    <x v="1"/>
    <x v="1"/>
    <n v="51251.19"/>
    <x v="12"/>
    <x v="1"/>
    <x v="2"/>
    <x v="3"/>
    <x v="10"/>
    <x v="7"/>
    <x v="3"/>
  </r>
  <r>
    <n v="2025"/>
    <n v="2690"/>
    <x v="1"/>
    <x v="1"/>
    <n v="7612.81"/>
    <x v="16"/>
    <x v="1"/>
    <x v="2"/>
    <x v="0"/>
    <x v="0"/>
    <x v="0"/>
    <x v="7"/>
  </r>
  <r>
    <n v="2025"/>
    <n v="2692"/>
    <x v="1"/>
    <x v="1"/>
    <n v="2259029.6800000002"/>
    <x v="0"/>
    <x v="1"/>
    <x v="3"/>
    <x v="0"/>
    <x v="3"/>
    <x v="1"/>
    <x v="2"/>
  </r>
  <r>
    <n v="2025"/>
    <n v="2707"/>
    <x v="2"/>
    <x v="1"/>
    <n v="2256.84"/>
    <x v="7"/>
    <x v="1"/>
    <x v="0"/>
    <x v="2"/>
    <x v="4"/>
    <x v="2"/>
    <x v="2"/>
  </r>
  <r>
    <n v="2025"/>
    <n v="2713"/>
    <x v="1"/>
    <x v="1"/>
    <n v="70289.64"/>
    <x v="11"/>
    <x v="1"/>
    <x v="0"/>
    <x v="2"/>
    <x v="4"/>
    <x v="2"/>
    <x v="4"/>
  </r>
  <r>
    <n v="2025"/>
    <n v="2714"/>
    <x v="1"/>
    <x v="1"/>
    <n v="332223.60000000003"/>
    <x v="0"/>
    <x v="0"/>
    <x v="0"/>
    <x v="1"/>
    <x v="7"/>
    <x v="3"/>
    <x v="5"/>
  </r>
  <r>
    <n v="2025"/>
    <n v="2721"/>
    <x v="1"/>
    <x v="1"/>
    <n v="86512.78"/>
    <x v="11"/>
    <x v="1"/>
    <x v="1"/>
    <x v="1"/>
    <x v="7"/>
    <x v="3"/>
    <x v="4"/>
  </r>
  <r>
    <n v="2025"/>
    <n v="2726"/>
    <x v="1"/>
    <x v="1"/>
    <n v="54463.15"/>
    <x v="2"/>
    <x v="1"/>
    <x v="4"/>
    <x v="0"/>
    <x v="3"/>
    <x v="1"/>
    <x v="2"/>
  </r>
  <r>
    <n v="2025"/>
    <n v="2735"/>
    <x v="1"/>
    <x v="1"/>
    <n v="540584.5"/>
    <x v="9"/>
    <x v="1"/>
    <x v="4"/>
    <x v="3"/>
    <x v="5"/>
    <x v="4"/>
    <x v="7"/>
  </r>
  <r>
    <n v="2025"/>
    <n v="2742"/>
    <x v="0"/>
    <x v="0"/>
    <n v="1228721.79"/>
    <x v="0"/>
    <x v="0"/>
    <x v="0"/>
    <x v="1"/>
    <x v="2"/>
    <x v="3"/>
    <x v="2"/>
  </r>
  <r>
    <n v="2025"/>
    <n v="2743"/>
    <x v="1"/>
    <x v="1"/>
    <n v="86284.53"/>
    <x v="14"/>
    <x v="1"/>
    <x v="1"/>
    <x v="0"/>
    <x v="1"/>
    <x v="1"/>
    <x v="9"/>
  </r>
  <r>
    <n v="2025"/>
    <n v="2744"/>
    <x v="1"/>
    <x v="1"/>
    <n v="89718.900000000009"/>
    <x v="0"/>
    <x v="1"/>
    <x v="0"/>
    <x v="3"/>
    <x v="5"/>
    <x v="4"/>
    <x v="1"/>
  </r>
  <r>
    <n v="2025"/>
    <n v="2750"/>
    <x v="1"/>
    <x v="1"/>
    <n v="524469.13"/>
    <x v="10"/>
    <x v="1"/>
    <x v="3"/>
    <x v="0"/>
    <x v="0"/>
    <x v="0"/>
    <x v="2"/>
  </r>
  <r>
    <n v="2025"/>
    <n v="2751"/>
    <x v="1"/>
    <x v="1"/>
    <n v="38605.050000000003"/>
    <x v="12"/>
    <x v="1"/>
    <x v="2"/>
    <x v="1"/>
    <x v="2"/>
    <x v="3"/>
    <x v="7"/>
  </r>
  <r>
    <n v="2025"/>
    <n v="2761"/>
    <x v="1"/>
    <x v="1"/>
    <n v="54520.090000000004"/>
    <x v="12"/>
    <x v="0"/>
    <x v="0"/>
    <x v="0"/>
    <x v="3"/>
    <x v="1"/>
    <x v="5"/>
  </r>
  <r>
    <n v="2025"/>
    <n v="2761"/>
    <x v="0"/>
    <x v="0"/>
    <n v="1297349.3800000001"/>
    <x v="12"/>
    <x v="0"/>
    <x v="0"/>
    <x v="0"/>
    <x v="3"/>
    <x v="1"/>
    <x v="5"/>
  </r>
  <r>
    <n v="2025"/>
    <n v="2762"/>
    <x v="1"/>
    <x v="1"/>
    <n v="1257583.6000000001"/>
    <x v="11"/>
    <x v="0"/>
    <x v="0"/>
    <x v="2"/>
    <x v="2"/>
    <x v="2"/>
    <x v="4"/>
  </r>
  <r>
    <n v="2025"/>
    <n v="2763"/>
    <x v="1"/>
    <x v="1"/>
    <n v="632762.34"/>
    <x v="3"/>
    <x v="1"/>
    <x v="1"/>
    <x v="0"/>
    <x v="6"/>
    <x v="0"/>
    <x v="2"/>
  </r>
  <r>
    <n v="2025"/>
    <n v="2763"/>
    <x v="0"/>
    <x v="0"/>
    <n v="2684460.7600000002"/>
    <x v="3"/>
    <x v="1"/>
    <x v="1"/>
    <x v="0"/>
    <x v="6"/>
    <x v="0"/>
    <x v="2"/>
  </r>
  <r>
    <n v="2025"/>
    <n v="2779"/>
    <x v="1"/>
    <x v="1"/>
    <n v="194523.84"/>
    <x v="10"/>
    <x v="1"/>
    <x v="3"/>
    <x v="3"/>
    <x v="10"/>
    <x v="7"/>
    <x v="1"/>
  </r>
  <r>
    <n v="2025"/>
    <n v="2781"/>
    <x v="1"/>
    <x v="1"/>
    <n v="1134098.46"/>
    <x v="3"/>
    <x v="1"/>
    <x v="1"/>
    <x v="2"/>
    <x v="2"/>
    <x v="2"/>
    <x v="2"/>
  </r>
  <r>
    <n v="2025"/>
    <n v="2782"/>
    <x v="1"/>
    <x v="1"/>
    <n v="432299.88"/>
    <x v="0"/>
    <x v="0"/>
    <x v="0"/>
    <x v="1"/>
    <x v="7"/>
    <x v="3"/>
    <x v="7"/>
  </r>
  <r>
    <n v="2025"/>
    <n v="2801"/>
    <x v="1"/>
    <x v="1"/>
    <n v="379959.98"/>
    <x v="9"/>
    <x v="1"/>
    <x v="1"/>
    <x v="1"/>
    <x v="2"/>
    <x v="3"/>
    <x v="4"/>
  </r>
  <r>
    <n v="2025"/>
    <n v="2801"/>
    <x v="0"/>
    <x v="0"/>
    <n v="4373736.25"/>
    <x v="9"/>
    <x v="1"/>
    <x v="1"/>
    <x v="1"/>
    <x v="2"/>
    <x v="3"/>
    <x v="4"/>
  </r>
  <r>
    <n v="2025"/>
    <n v="2805"/>
    <x v="1"/>
    <x v="1"/>
    <n v="23063.25"/>
    <x v="2"/>
    <x v="1"/>
    <x v="2"/>
    <x v="1"/>
    <x v="7"/>
    <x v="3"/>
    <x v="5"/>
  </r>
  <r>
    <n v="2025"/>
    <n v="2805"/>
    <x v="0"/>
    <x v="0"/>
    <n v="65243.28"/>
    <x v="2"/>
    <x v="1"/>
    <x v="2"/>
    <x v="1"/>
    <x v="7"/>
    <x v="3"/>
    <x v="5"/>
  </r>
  <r>
    <n v="2025"/>
    <n v="2809"/>
    <x v="1"/>
    <x v="1"/>
    <n v="38777.29"/>
    <x v="6"/>
    <x v="1"/>
    <x v="2"/>
    <x v="1"/>
    <x v="7"/>
    <x v="3"/>
    <x v="4"/>
  </r>
  <r>
    <n v="2025"/>
    <n v="2812"/>
    <x v="1"/>
    <x v="1"/>
    <n v="494162.74"/>
    <x v="6"/>
    <x v="1"/>
    <x v="2"/>
    <x v="0"/>
    <x v="0"/>
    <x v="0"/>
    <x v="3"/>
  </r>
  <r>
    <n v="2025"/>
    <n v="2812"/>
    <x v="0"/>
    <x v="0"/>
    <n v="249247.43"/>
    <x v="6"/>
    <x v="1"/>
    <x v="2"/>
    <x v="0"/>
    <x v="0"/>
    <x v="0"/>
    <x v="3"/>
  </r>
  <r>
    <n v="2025"/>
    <n v="2818"/>
    <x v="1"/>
    <x v="1"/>
    <n v="592950.99"/>
    <x v="11"/>
    <x v="0"/>
    <x v="0"/>
    <x v="2"/>
    <x v="2"/>
    <x v="2"/>
    <x v="2"/>
  </r>
  <r>
    <n v="2025"/>
    <n v="2824"/>
    <x v="1"/>
    <x v="1"/>
    <n v="29456.100000000002"/>
    <x v="16"/>
    <x v="1"/>
    <x v="2"/>
    <x v="0"/>
    <x v="0"/>
    <x v="0"/>
    <x v="7"/>
  </r>
  <r>
    <n v="2025"/>
    <n v="2825"/>
    <x v="1"/>
    <x v="1"/>
    <n v="2036319.52"/>
    <x v="0"/>
    <x v="0"/>
    <x v="0"/>
    <x v="2"/>
    <x v="2"/>
    <x v="2"/>
    <x v="4"/>
  </r>
  <r>
    <n v="2025"/>
    <n v="2825"/>
    <x v="0"/>
    <x v="0"/>
    <n v="584828.47"/>
    <x v="0"/>
    <x v="0"/>
    <x v="0"/>
    <x v="2"/>
    <x v="2"/>
    <x v="2"/>
    <x v="4"/>
  </r>
  <r>
    <n v="2025"/>
    <n v="2832"/>
    <x v="1"/>
    <x v="1"/>
    <n v="1260707.76"/>
    <x v="9"/>
    <x v="1"/>
    <x v="1"/>
    <x v="3"/>
    <x v="5"/>
    <x v="4"/>
    <x v="8"/>
  </r>
  <r>
    <n v="2025"/>
    <n v="2838"/>
    <x v="1"/>
    <x v="1"/>
    <n v="1093071.6599999999"/>
    <x v="6"/>
    <x v="1"/>
    <x v="1"/>
    <x v="1"/>
    <x v="2"/>
    <x v="3"/>
    <x v="2"/>
  </r>
  <r>
    <n v="2025"/>
    <n v="2838"/>
    <x v="0"/>
    <x v="0"/>
    <n v="138175.17000000001"/>
    <x v="6"/>
    <x v="1"/>
    <x v="1"/>
    <x v="1"/>
    <x v="2"/>
    <x v="3"/>
    <x v="2"/>
  </r>
  <r>
    <n v="2025"/>
    <n v="2840"/>
    <x v="1"/>
    <x v="1"/>
    <n v="74026.990000000005"/>
    <x v="10"/>
    <x v="1"/>
    <x v="3"/>
    <x v="0"/>
    <x v="6"/>
    <x v="0"/>
    <x v="7"/>
  </r>
  <r>
    <n v="2025"/>
    <n v="2848"/>
    <x v="1"/>
    <x v="1"/>
    <n v="65939.649999999994"/>
    <x v="5"/>
    <x v="0"/>
    <x v="0"/>
    <x v="1"/>
    <x v="3"/>
    <x v="1"/>
    <x v="2"/>
  </r>
  <r>
    <n v="2025"/>
    <n v="2858"/>
    <x v="1"/>
    <x v="1"/>
    <n v="133577.26"/>
    <x v="3"/>
    <x v="0"/>
    <x v="0"/>
    <x v="1"/>
    <x v="2"/>
    <x v="3"/>
    <x v="2"/>
  </r>
  <r>
    <n v="2025"/>
    <n v="2863"/>
    <x v="0"/>
    <x v="0"/>
    <n v="453007.12"/>
    <x v="6"/>
    <x v="1"/>
    <x v="2"/>
    <x v="0"/>
    <x v="0"/>
    <x v="0"/>
    <x v="1"/>
  </r>
  <r>
    <n v="2025"/>
    <n v="2866"/>
    <x v="1"/>
    <x v="1"/>
    <n v="1218617.26"/>
    <x v="9"/>
    <x v="1"/>
    <x v="1"/>
    <x v="0"/>
    <x v="6"/>
    <x v="0"/>
    <x v="2"/>
  </r>
  <r>
    <n v="2025"/>
    <n v="2866"/>
    <x v="0"/>
    <x v="0"/>
    <n v="15055643.66"/>
    <x v="9"/>
    <x v="1"/>
    <x v="1"/>
    <x v="0"/>
    <x v="6"/>
    <x v="0"/>
    <x v="2"/>
  </r>
  <r>
    <n v="2025"/>
    <n v="2876"/>
    <x v="1"/>
    <x v="1"/>
    <n v="413891.12"/>
    <x v="0"/>
    <x v="1"/>
    <x v="0"/>
    <x v="1"/>
    <x v="3"/>
    <x v="1"/>
    <x v="2"/>
  </r>
  <r>
    <n v="2025"/>
    <n v="2878"/>
    <x v="1"/>
    <x v="1"/>
    <n v="133050.29"/>
    <x v="4"/>
    <x v="1"/>
    <x v="3"/>
    <x v="2"/>
    <x v="2"/>
    <x v="2"/>
    <x v="2"/>
  </r>
  <r>
    <n v="2025"/>
    <n v="2879"/>
    <x v="0"/>
    <x v="0"/>
    <n v="268124.24"/>
    <x v="5"/>
    <x v="0"/>
    <x v="0"/>
    <x v="3"/>
    <x v="10"/>
    <x v="7"/>
    <x v="2"/>
  </r>
  <r>
    <n v="2025"/>
    <n v="2882"/>
    <x v="0"/>
    <x v="0"/>
    <n v="6640319.2999999998"/>
    <x v="4"/>
    <x v="1"/>
    <x v="3"/>
    <x v="0"/>
    <x v="6"/>
    <x v="0"/>
    <x v="2"/>
  </r>
  <r>
    <n v="2025"/>
    <n v="2885"/>
    <x v="0"/>
    <x v="0"/>
    <n v="86506.97"/>
    <x v="8"/>
    <x v="1"/>
    <x v="2"/>
    <x v="2"/>
    <x v="2"/>
    <x v="2"/>
    <x v="4"/>
  </r>
  <r>
    <n v="2025"/>
    <n v="2886"/>
    <x v="1"/>
    <x v="1"/>
    <n v="120820.96"/>
    <x v="1"/>
    <x v="1"/>
    <x v="4"/>
    <x v="1"/>
    <x v="7"/>
    <x v="3"/>
    <x v="7"/>
  </r>
  <r>
    <n v="2025"/>
    <n v="2890"/>
    <x v="0"/>
    <x v="0"/>
    <n v="229200.88"/>
    <x v="5"/>
    <x v="1"/>
    <x v="2"/>
    <x v="0"/>
    <x v="0"/>
    <x v="0"/>
    <x v="2"/>
  </r>
  <r>
    <n v="2025"/>
    <n v="2892"/>
    <x v="0"/>
    <x v="0"/>
    <n v="866652.48"/>
    <x v="9"/>
    <x v="1"/>
    <x v="3"/>
    <x v="4"/>
    <x v="2"/>
    <x v="5"/>
    <x v="3"/>
  </r>
  <r>
    <n v="2025"/>
    <n v="2897"/>
    <x v="0"/>
    <x v="0"/>
    <n v="249714.87"/>
    <x v="3"/>
    <x v="1"/>
    <x v="3"/>
    <x v="1"/>
    <x v="2"/>
    <x v="3"/>
    <x v="7"/>
  </r>
  <r>
    <n v="2025"/>
    <n v="2899"/>
    <x v="1"/>
    <x v="1"/>
    <n v="211330.43"/>
    <x v="9"/>
    <x v="1"/>
    <x v="2"/>
    <x v="1"/>
    <x v="2"/>
    <x v="3"/>
    <x v="3"/>
  </r>
  <r>
    <n v="2025"/>
    <n v="2904"/>
    <x v="1"/>
    <x v="1"/>
    <n v="17337.920000000002"/>
    <x v="7"/>
    <x v="1"/>
    <x v="4"/>
    <x v="1"/>
    <x v="1"/>
    <x v="1"/>
    <x v="5"/>
  </r>
  <r>
    <n v="2025"/>
    <n v="2914"/>
    <x v="1"/>
    <x v="1"/>
    <n v="1117324.6300000001"/>
    <x v="10"/>
    <x v="0"/>
    <x v="0"/>
    <x v="0"/>
    <x v="3"/>
    <x v="1"/>
    <x v="7"/>
  </r>
  <r>
    <n v="2025"/>
    <n v="2914"/>
    <x v="0"/>
    <x v="0"/>
    <n v="106712.5"/>
    <x v="10"/>
    <x v="0"/>
    <x v="0"/>
    <x v="0"/>
    <x v="3"/>
    <x v="1"/>
    <x v="7"/>
  </r>
  <r>
    <n v="2025"/>
    <n v="2916"/>
    <x v="1"/>
    <x v="1"/>
    <n v="1204444.0900000001"/>
    <x v="0"/>
    <x v="0"/>
    <x v="0"/>
    <x v="1"/>
    <x v="3"/>
    <x v="1"/>
    <x v="2"/>
  </r>
  <r>
    <n v="2025"/>
    <n v="2917"/>
    <x v="1"/>
    <x v="1"/>
    <n v="53363.25"/>
    <x v="2"/>
    <x v="0"/>
    <x v="1"/>
    <x v="2"/>
    <x v="3"/>
    <x v="1"/>
    <x v="2"/>
  </r>
  <r>
    <n v="2025"/>
    <n v="2917"/>
    <x v="0"/>
    <x v="0"/>
    <n v="327264.7"/>
    <x v="2"/>
    <x v="0"/>
    <x v="1"/>
    <x v="2"/>
    <x v="3"/>
    <x v="1"/>
    <x v="2"/>
  </r>
  <r>
    <n v="2025"/>
    <n v="2919"/>
    <x v="1"/>
    <x v="1"/>
    <n v="355945.46"/>
    <x v="10"/>
    <x v="1"/>
    <x v="2"/>
    <x v="0"/>
    <x v="6"/>
    <x v="0"/>
    <x v="2"/>
  </r>
  <r>
    <n v="2025"/>
    <n v="2921"/>
    <x v="1"/>
    <x v="1"/>
    <n v="32039.72"/>
    <x v="16"/>
    <x v="1"/>
    <x v="2"/>
    <x v="2"/>
    <x v="2"/>
    <x v="2"/>
    <x v="2"/>
  </r>
  <r>
    <n v="2025"/>
    <n v="2922"/>
    <x v="1"/>
    <x v="1"/>
    <n v="201325.79"/>
    <x v="15"/>
    <x v="1"/>
    <x v="1"/>
    <x v="1"/>
    <x v="2"/>
    <x v="3"/>
    <x v="5"/>
  </r>
  <r>
    <n v="2025"/>
    <n v="2923"/>
    <x v="1"/>
    <x v="1"/>
    <n v="20948.59"/>
    <x v="7"/>
    <x v="0"/>
    <x v="0"/>
    <x v="1"/>
    <x v="2"/>
    <x v="3"/>
    <x v="2"/>
  </r>
  <r>
    <n v="2025"/>
    <n v="2923"/>
    <x v="0"/>
    <x v="0"/>
    <n v="639276.85"/>
    <x v="7"/>
    <x v="0"/>
    <x v="0"/>
    <x v="1"/>
    <x v="2"/>
    <x v="3"/>
    <x v="2"/>
  </r>
  <r>
    <n v="2025"/>
    <n v="2926"/>
    <x v="0"/>
    <x v="0"/>
    <n v="243987.85"/>
    <x v="11"/>
    <x v="1"/>
    <x v="3"/>
    <x v="2"/>
    <x v="2"/>
    <x v="2"/>
    <x v="0"/>
  </r>
  <r>
    <n v="2025"/>
    <n v="2931"/>
    <x v="1"/>
    <x v="1"/>
    <n v="272106.73"/>
    <x v="0"/>
    <x v="0"/>
    <x v="0"/>
    <x v="5"/>
    <x v="2"/>
    <x v="6"/>
    <x v="7"/>
  </r>
  <r>
    <n v="2025"/>
    <n v="2936"/>
    <x v="0"/>
    <x v="0"/>
    <n v="319059.82"/>
    <x v="1"/>
    <x v="1"/>
    <x v="2"/>
    <x v="2"/>
    <x v="2"/>
    <x v="2"/>
    <x v="4"/>
  </r>
  <r>
    <n v="2025"/>
    <n v="2937"/>
    <x v="1"/>
    <x v="1"/>
    <n v="367445.27"/>
    <x v="11"/>
    <x v="0"/>
    <x v="0"/>
    <x v="1"/>
    <x v="2"/>
    <x v="3"/>
    <x v="2"/>
  </r>
  <r>
    <n v="2025"/>
    <n v="2938"/>
    <x v="0"/>
    <x v="0"/>
    <n v="190018.71"/>
    <x v="7"/>
    <x v="1"/>
    <x v="0"/>
    <x v="2"/>
    <x v="4"/>
    <x v="2"/>
    <x v="2"/>
  </r>
  <r>
    <n v="2025"/>
    <n v="2944"/>
    <x v="1"/>
    <x v="1"/>
    <n v="507181.79000000004"/>
    <x v="6"/>
    <x v="0"/>
    <x v="0"/>
    <x v="0"/>
    <x v="6"/>
    <x v="0"/>
    <x v="6"/>
  </r>
  <r>
    <n v="2025"/>
    <n v="2947"/>
    <x v="1"/>
    <x v="1"/>
    <n v="87583.97"/>
    <x v="10"/>
    <x v="1"/>
    <x v="4"/>
    <x v="0"/>
    <x v="6"/>
    <x v="0"/>
    <x v="5"/>
  </r>
  <r>
    <n v="2025"/>
    <n v="2947"/>
    <x v="0"/>
    <x v="0"/>
    <n v="384625.95"/>
    <x v="10"/>
    <x v="1"/>
    <x v="4"/>
    <x v="0"/>
    <x v="6"/>
    <x v="0"/>
    <x v="5"/>
  </r>
  <r>
    <n v="2025"/>
    <n v="2950"/>
    <x v="1"/>
    <x v="1"/>
    <n v="431390.61"/>
    <x v="6"/>
    <x v="1"/>
    <x v="2"/>
    <x v="5"/>
    <x v="2"/>
    <x v="5"/>
    <x v="2"/>
  </r>
  <r>
    <n v="2025"/>
    <n v="2950"/>
    <x v="0"/>
    <x v="0"/>
    <n v="2104877.13"/>
    <x v="6"/>
    <x v="1"/>
    <x v="2"/>
    <x v="5"/>
    <x v="2"/>
    <x v="5"/>
    <x v="2"/>
  </r>
  <r>
    <n v="2025"/>
    <n v="2951"/>
    <x v="1"/>
    <x v="1"/>
    <n v="141858.30000000002"/>
    <x v="10"/>
    <x v="1"/>
    <x v="2"/>
    <x v="3"/>
    <x v="5"/>
    <x v="4"/>
    <x v="8"/>
  </r>
  <r>
    <n v="2025"/>
    <n v="2953"/>
    <x v="1"/>
    <x v="1"/>
    <n v="157327"/>
    <x v="12"/>
    <x v="0"/>
    <x v="0"/>
    <x v="4"/>
    <x v="2"/>
    <x v="5"/>
    <x v="0"/>
  </r>
  <r>
    <n v="2025"/>
    <n v="2958"/>
    <x v="1"/>
    <x v="1"/>
    <n v="599486.71"/>
    <x v="12"/>
    <x v="1"/>
    <x v="0"/>
    <x v="1"/>
    <x v="2"/>
    <x v="3"/>
    <x v="2"/>
  </r>
  <r>
    <n v="2025"/>
    <n v="2966"/>
    <x v="0"/>
    <x v="0"/>
    <n v="160115.39000000001"/>
    <x v="13"/>
    <x v="1"/>
    <x v="2"/>
    <x v="3"/>
    <x v="5"/>
    <x v="4"/>
    <x v="8"/>
  </r>
  <r>
    <n v="2025"/>
    <n v="2970"/>
    <x v="1"/>
    <x v="1"/>
    <n v="48758.18"/>
    <x v="6"/>
    <x v="1"/>
    <x v="2"/>
    <x v="0"/>
    <x v="6"/>
    <x v="0"/>
    <x v="1"/>
  </r>
  <r>
    <n v="2025"/>
    <n v="2975"/>
    <x v="1"/>
    <x v="1"/>
    <n v="180815"/>
    <x v="9"/>
    <x v="1"/>
    <x v="1"/>
    <x v="3"/>
    <x v="5"/>
    <x v="4"/>
    <x v="1"/>
  </r>
  <r>
    <n v="2025"/>
    <n v="2978"/>
    <x v="0"/>
    <x v="0"/>
    <n v="127794.87000000001"/>
    <x v="8"/>
    <x v="1"/>
    <x v="4"/>
    <x v="2"/>
    <x v="4"/>
    <x v="2"/>
    <x v="5"/>
  </r>
  <r>
    <n v="2025"/>
    <n v="2981"/>
    <x v="1"/>
    <x v="1"/>
    <n v="1220792.03"/>
    <x v="6"/>
    <x v="1"/>
    <x v="2"/>
    <x v="2"/>
    <x v="2"/>
    <x v="2"/>
    <x v="4"/>
  </r>
  <r>
    <n v="2025"/>
    <n v="2996"/>
    <x v="1"/>
    <x v="1"/>
    <n v="19386.060000000001"/>
    <x v="6"/>
    <x v="1"/>
    <x v="2"/>
    <x v="0"/>
    <x v="6"/>
    <x v="0"/>
    <x v="2"/>
  </r>
  <r>
    <n v="2025"/>
    <n v="2997"/>
    <x v="1"/>
    <x v="1"/>
    <n v="745074.62"/>
    <x v="9"/>
    <x v="1"/>
    <x v="1"/>
    <x v="3"/>
    <x v="10"/>
    <x v="7"/>
    <x v="3"/>
  </r>
  <r>
    <n v="2025"/>
    <n v="2997"/>
    <x v="0"/>
    <x v="0"/>
    <n v="771259.95000000007"/>
    <x v="9"/>
    <x v="1"/>
    <x v="1"/>
    <x v="3"/>
    <x v="10"/>
    <x v="7"/>
    <x v="3"/>
  </r>
  <r>
    <n v="2025"/>
    <n v="3003"/>
    <x v="1"/>
    <x v="1"/>
    <n v="368548.17"/>
    <x v="15"/>
    <x v="1"/>
    <x v="2"/>
    <x v="3"/>
    <x v="5"/>
    <x v="4"/>
    <x v="5"/>
  </r>
  <r>
    <n v="2025"/>
    <n v="3003"/>
    <x v="0"/>
    <x v="0"/>
    <n v="809241.59999999998"/>
    <x v="15"/>
    <x v="1"/>
    <x v="2"/>
    <x v="3"/>
    <x v="5"/>
    <x v="4"/>
    <x v="5"/>
  </r>
  <r>
    <n v="2025"/>
    <n v="3004"/>
    <x v="1"/>
    <x v="1"/>
    <n v="467434.13"/>
    <x v="17"/>
    <x v="0"/>
    <x v="1"/>
    <x v="0"/>
    <x v="0"/>
    <x v="0"/>
    <x v="6"/>
  </r>
  <r>
    <n v="2025"/>
    <n v="3005"/>
    <x v="0"/>
    <x v="0"/>
    <n v="550436.96"/>
    <x v="10"/>
    <x v="1"/>
    <x v="3"/>
    <x v="0"/>
    <x v="0"/>
    <x v="0"/>
    <x v="5"/>
  </r>
  <r>
    <n v="2025"/>
    <n v="3008"/>
    <x v="1"/>
    <x v="1"/>
    <n v="354993.11"/>
    <x v="0"/>
    <x v="0"/>
    <x v="0"/>
    <x v="1"/>
    <x v="2"/>
    <x v="3"/>
    <x v="2"/>
  </r>
  <r>
    <n v="2025"/>
    <n v="3011"/>
    <x v="1"/>
    <x v="1"/>
    <n v="265269.58"/>
    <x v="7"/>
    <x v="1"/>
    <x v="3"/>
    <x v="2"/>
    <x v="3"/>
    <x v="1"/>
    <x v="2"/>
  </r>
  <r>
    <n v="2025"/>
    <n v="3011"/>
    <x v="0"/>
    <x v="0"/>
    <n v="273279.09000000003"/>
    <x v="7"/>
    <x v="1"/>
    <x v="3"/>
    <x v="2"/>
    <x v="3"/>
    <x v="1"/>
    <x v="2"/>
  </r>
  <r>
    <n v="2025"/>
    <n v="3013"/>
    <x v="1"/>
    <x v="1"/>
    <n v="26537.760000000002"/>
    <x v="2"/>
    <x v="1"/>
    <x v="2"/>
    <x v="0"/>
    <x v="6"/>
    <x v="0"/>
    <x v="3"/>
  </r>
  <r>
    <n v="2025"/>
    <n v="3016"/>
    <x v="1"/>
    <x v="1"/>
    <n v="430198.57"/>
    <x v="8"/>
    <x v="0"/>
    <x v="0"/>
    <x v="2"/>
    <x v="2"/>
    <x v="2"/>
    <x v="3"/>
  </r>
  <r>
    <n v="2025"/>
    <n v="3020"/>
    <x v="1"/>
    <x v="1"/>
    <n v="874248.47"/>
    <x v="6"/>
    <x v="0"/>
    <x v="1"/>
    <x v="3"/>
    <x v="5"/>
    <x v="4"/>
    <x v="3"/>
  </r>
  <r>
    <n v="2025"/>
    <n v="3021"/>
    <x v="1"/>
    <x v="1"/>
    <n v="646952.73"/>
    <x v="0"/>
    <x v="1"/>
    <x v="3"/>
    <x v="2"/>
    <x v="4"/>
    <x v="2"/>
    <x v="2"/>
  </r>
  <r>
    <n v="2025"/>
    <n v="3022"/>
    <x v="1"/>
    <x v="1"/>
    <n v="1392171.4000000001"/>
    <x v="10"/>
    <x v="1"/>
    <x v="0"/>
    <x v="1"/>
    <x v="2"/>
    <x v="3"/>
    <x v="7"/>
  </r>
  <r>
    <n v="2025"/>
    <n v="3030"/>
    <x v="2"/>
    <x v="1"/>
    <n v="95080.28"/>
    <x v="0"/>
    <x v="1"/>
    <x v="3"/>
    <x v="3"/>
    <x v="5"/>
    <x v="4"/>
    <x v="1"/>
  </r>
  <r>
    <n v="2025"/>
    <n v="3030"/>
    <x v="1"/>
    <x v="1"/>
    <n v="3729597.42"/>
    <x v="0"/>
    <x v="1"/>
    <x v="3"/>
    <x v="3"/>
    <x v="5"/>
    <x v="4"/>
    <x v="1"/>
  </r>
  <r>
    <n v="2025"/>
    <n v="3030"/>
    <x v="0"/>
    <x v="0"/>
    <n v="4627240.09"/>
    <x v="0"/>
    <x v="1"/>
    <x v="3"/>
    <x v="3"/>
    <x v="5"/>
    <x v="4"/>
    <x v="1"/>
  </r>
  <r>
    <n v="2025"/>
    <n v="3033"/>
    <x v="1"/>
    <x v="1"/>
    <n v="1971149.4100000001"/>
    <x v="11"/>
    <x v="1"/>
    <x v="1"/>
    <x v="1"/>
    <x v="2"/>
    <x v="3"/>
    <x v="2"/>
  </r>
  <r>
    <n v="2025"/>
    <n v="3034"/>
    <x v="0"/>
    <x v="0"/>
    <n v="9630602.4000000004"/>
    <x v="10"/>
    <x v="1"/>
    <x v="2"/>
    <x v="2"/>
    <x v="8"/>
    <x v="6"/>
    <x v="4"/>
  </r>
  <r>
    <n v="2025"/>
    <n v="3036"/>
    <x v="1"/>
    <x v="1"/>
    <n v="142948.44"/>
    <x v="4"/>
    <x v="1"/>
    <x v="2"/>
    <x v="3"/>
    <x v="5"/>
    <x v="4"/>
    <x v="1"/>
  </r>
  <r>
    <n v="2025"/>
    <n v="3037"/>
    <x v="0"/>
    <x v="0"/>
    <n v="866811.70000000007"/>
    <x v="8"/>
    <x v="1"/>
    <x v="2"/>
    <x v="0"/>
    <x v="6"/>
    <x v="0"/>
    <x v="5"/>
  </r>
  <r>
    <n v="2025"/>
    <n v="3049"/>
    <x v="1"/>
    <x v="1"/>
    <n v="232693.89"/>
    <x v="9"/>
    <x v="1"/>
    <x v="0"/>
    <x v="2"/>
    <x v="2"/>
    <x v="2"/>
    <x v="5"/>
  </r>
  <r>
    <n v="2025"/>
    <n v="3051"/>
    <x v="1"/>
    <x v="1"/>
    <n v="211498.44"/>
    <x v="10"/>
    <x v="1"/>
    <x v="3"/>
    <x v="0"/>
    <x v="6"/>
    <x v="0"/>
    <x v="2"/>
  </r>
  <r>
    <n v="2025"/>
    <n v="3051"/>
    <x v="0"/>
    <x v="0"/>
    <n v="1325582.8600000001"/>
    <x v="10"/>
    <x v="1"/>
    <x v="3"/>
    <x v="0"/>
    <x v="6"/>
    <x v="0"/>
    <x v="2"/>
  </r>
  <r>
    <n v="2025"/>
    <n v="3052"/>
    <x v="1"/>
    <x v="1"/>
    <n v="298157.59000000003"/>
    <x v="1"/>
    <x v="0"/>
    <x v="0"/>
    <x v="3"/>
    <x v="5"/>
    <x v="4"/>
    <x v="1"/>
  </r>
  <r>
    <n v="2025"/>
    <n v="3054"/>
    <x v="1"/>
    <x v="1"/>
    <n v="201607.73"/>
    <x v="9"/>
    <x v="0"/>
    <x v="0"/>
    <x v="3"/>
    <x v="10"/>
    <x v="7"/>
    <x v="5"/>
  </r>
  <r>
    <n v="2025"/>
    <n v="3063"/>
    <x v="0"/>
    <x v="0"/>
    <n v="1987076.6"/>
    <x v="10"/>
    <x v="0"/>
    <x v="0"/>
    <x v="0"/>
    <x v="0"/>
    <x v="0"/>
    <x v="2"/>
  </r>
  <r>
    <n v="2025"/>
    <n v="3067"/>
    <x v="1"/>
    <x v="1"/>
    <n v="167991.08000000002"/>
    <x v="1"/>
    <x v="1"/>
    <x v="2"/>
    <x v="3"/>
    <x v="10"/>
    <x v="7"/>
    <x v="1"/>
  </r>
  <r>
    <n v="2025"/>
    <n v="3071"/>
    <x v="1"/>
    <x v="1"/>
    <n v="7235.38"/>
    <x v="16"/>
    <x v="1"/>
    <x v="2"/>
    <x v="0"/>
    <x v="0"/>
    <x v="0"/>
    <x v="7"/>
  </r>
  <r>
    <n v="2025"/>
    <n v="3074"/>
    <x v="1"/>
    <x v="1"/>
    <n v="5991629.0099999998"/>
    <x v="11"/>
    <x v="0"/>
    <x v="0"/>
    <x v="2"/>
    <x v="2"/>
    <x v="2"/>
    <x v="2"/>
  </r>
  <r>
    <n v="2025"/>
    <n v="3075"/>
    <x v="1"/>
    <x v="1"/>
    <n v="120406.51000000001"/>
    <x v="10"/>
    <x v="1"/>
    <x v="3"/>
    <x v="0"/>
    <x v="6"/>
    <x v="0"/>
    <x v="8"/>
  </r>
  <r>
    <n v="2025"/>
    <n v="3076"/>
    <x v="1"/>
    <x v="1"/>
    <n v="41905.61"/>
    <x v="12"/>
    <x v="1"/>
    <x v="2"/>
    <x v="1"/>
    <x v="3"/>
    <x v="1"/>
    <x v="8"/>
  </r>
  <r>
    <n v="2025"/>
    <n v="3082"/>
    <x v="1"/>
    <x v="1"/>
    <n v="75963.570000000007"/>
    <x v="0"/>
    <x v="1"/>
    <x v="1"/>
    <x v="0"/>
    <x v="3"/>
    <x v="1"/>
    <x v="3"/>
  </r>
  <r>
    <n v="2025"/>
    <n v="3089"/>
    <x v="1"/>
    <x v="1"/>
    <n v="112048.6"/>
    <x v="12"/>
    <x v="1"/>
    <x v="0"/>
    <x v="1"/>
    <x v="7"/>
    <x v="3"/>
    <x v="3"/>
  </r>
  <r>
    <n v="2025"/>
    <n v="3090"/>
    <x v="1"/>
    <x v="1"/>
    <n v="267101.26"/>
    <x v="0"/>
    <x v="1"/>
    <x v="3"/>
    <x v="1"/>
    <x v="2"/>
    <x v="3"/>
    <x v="2"/>
  </r>
  <r>
    <n v="2025"/>
    <n v="3091"/>
    <x v="1"/>
    <x v="1"/>
    <n v="17120.990000000002"/>
    <x v="16"/>
    <x v="1"/>
    <x v="2"/>
    <x v="2"/>
    <x v="4"/>
    <x v="2"/>
    <x v="2"/>
  </r>
  <r>
    <n v="2025"/>
    <n v="3093"/>
    <x v="1"/>
    <x v="1"/>
    <n v="722874.56"/>
    <x v="10"/>
    <x v="1"/>
    <x v="0"/>
    <x v="1"/>
    <x v="2"/>
    <x v="3"/>
    <x v="2"/>
  </r>
  <r>
    <n v="2025"/>
    <n v="3095"/>
    <x v="1"/>
    <x v="1"/>
    <n v="3300150.92"/>
    <x v="6"/>
    <x v="1"/>
    <x v="2"/>
    <x v="0"/>
    <x v="6"/>
    <x v="0"/>
    <x v="7"/>
  </r>
  <r>
    <n v="2025"/>
    <n v="3101"/>
    <x v="1"/>
    <x v="1"/>
    <n v="124752.16"/>
    <x v="10"/>
    <x v="0"/>
    <x v="0"/>
    <x v="1"/>
    <x v="3"/>
    <x v="1"/>
    <x v="2"/>
  </r>
  <r>
    <n v="2025"/>
    <n v="3107"/>
    <x v="1"/>
    <x v="1"/>
    <n v="272804.39"/>
    <x v="9"/>
    <x v="1"/>
    <x v="2"/>
    <x v="0"/>
    <x v="3"/>
    <x v="1"/>
    <x v="2"/>
  </r>
  <r>
    <n v="2025"/>
    <n v="3107"/>
    <x v="0"/>
    <x v="0"/>
    <n v="528932.04"/>
    <x v="9"/>
    <x v="1"/>
    <x v="2"/>
    <x v="0"/>
    <x v="3"/>
    <x v="1"/>
    <x v="2"/>
  </r>
  <r>
    <n v="2025"/>
    <n v="3108"/>
    <x v="0"/>
    <x v="0"/>
    <n v="2186483.4"/>
    <x v="4"/>
    <x v="1"/>
    <x v="1"/>
    <x v="0"/>
    <x v="3"/>
    <x v="1"/>
    <x v="7"/>
  </r>
  <r>
    <n v="2025"/>
    <n v="3110"/>
    <x v="1"/>
    <x v="1"/>
    <n v="613308.47"/>
    <x v="9"/>
    <x v="1"/>
    <x v="2"/>
    <x v="3"/>
    <x v="5"/>
    <x v="4"/>
    <x v="1"/>
  </r>
  <r>
    <n v="2025"/>
    <n v="3116"/>
    <x v="0"/>
    <x v="0"/>
    <n v="318425.2"/>
    <x v="0"/>
    <x v="1"/>
    <x v="2"/>
    <x v="0"/>
    <x v="6"/>
    <x v="0"/>
    <x v="4"/>
  </r>
  <r>
    <n v="2025"/>
    <n v="3124"/>
    <x v="0"/>
    <x v="0"/>
    <n v="137850.49"/>
    <x v="2"/>
    <x v="1"/>
    <x v="2"/>
    <x v="0"/>
    <x v="6"/>
    <x v="0"/>
    <x v="3"/>
  </r>
  <r>
    <n v="2025"/>
    <n v="3125"/>
    <x v="0"/>
    <x v="0"/>
    <n v="603068.62"/>
    <x v="10"/>
    <x v="0"/>
    <x v="0"/>
    <x v="1"/>
    <x v="3"/>
    <x v="1"/>
    <x v="2"/>
  </r>
  <r>
    <n v="2025"/>
    <n v="3131"/>
    <x v="1"/>
    <x v="1"/>
    <n v="2489786.8000000003"/>
    <x v="4"/>
    <x v="0"/>
    <x v="0"/>
    <x v="1"/>
    <x v="7"/>
    <x v="3"/>
    <x v="1"/>
  </r>
  <r>
    <n v="2025"/>
    <n v="3135"/>
    <x v="2"/>
    <x v="1"/>
    <n v="175348.66"/>
    <x v="6"/>
    <x v="1"/>
    <x v="3"/>
    <x v="3"/>
    <x v="5"/>
    <x v="4"/>
    <x v="1"/>
  </r>
  <r>
    <n v="2025"/>
    <n v="3135"/>
    <x v="1"/>
    <x v="1"/>
    <n v="2640942.1"/>
    <x v="6"/>
    <x v="1"/>
    <x v="3"/>
    <x v="3"/>
    <x v="5"/>
    <x v="4"/>
    <x v="1"/>
  </r>
  <r>
    <n v="2025"/>
    <n v="3135"/>
    <x v="0"/>
    <x v="0"/>
    <n v="640022.61"/>
    <x v="6"/>
    <x v="1"/>
    <x v="3"/>
    <x v="3"/>
    <x v="5"/>
    <x v="4"/>
    <x v="1"/>
  </r>
  <r>
    <n v="2025"/>
    <n v="3138"/>
    <x v="0"/>
    <x v="0"/>
    <n v="3319450.91"/>
    <x v="10"/>
    <x v="1"/>
    <x v="3"/>
    <x v="4"/>
    <x v="2"/>
    <x v="5"/>
    <x v="4"/>
  </r>
  <r>
    <n v="2025"/>
    <n v="3139"/>
    <x v="1"/>
    <x v="1"/>
    <n v="218245.4"/>
    <x v="8"/>
    <x v="1"/>
    <x v="2"/>
    <x v="1"/>
    <x v="2"/>
    <x v="3"/>
    <x v="3"/>
  </r>
  <r>
    <n v="2025"/>
    <n v="3145"/>
    <x v="1"/>
    <x v="1"/>
    <n v="20692.86"/>
    <x v="5"/>
    <x v="0"/>
    <x v="0"/>
    <x v="0"/>
    <x v="0"/>
    <x v="0"/>
    <x v="2"/>
  </r>
  <r>
    <n v="2025"/>
    <n v="3150"/>
    <x v="1"/>
    <x v="1"/>
    <n v="43881.840000000004"/>
    <x v="10"/>
    <x v="1"/>
    <x v="4"/>
    <x v="0"/>
    <x v="0"/>
    <x v="0"/>
    <x v="5"/>
  </r>
  <r>
    <n v="2025"/>
    <n v="3152"/>
    <x v="1"/>
    <x v="1"/>
    <n v="427851.87"/>
    <x v="5"/>
    <x v="1"/>
    <x v="4"/>
    <x v="0"/>
    <x v="6"/>
    <x v="0"/>
    <x v="2"/>
  </r>
  <r>
    <n v="2025"/>
    <n v="3152"/>
    <x v="0"/>
    <x v="0"/>
    <n v="523767.32"/>
    <x v="5"/>
    <x v="1"/>
    <x v="4"/>
    <x v="0"/>
    <x v="6"/>
    <x v="0"/>
    <x v="2"/>
  </r>
  <r>
    <n v="2025"/>
    <n v="3154"/>
    <x v="1"/>
    <x v="1"/>
    <n v="260423.87"/>
    <x v="3"/>
    <x v="0"/>
    <x v="0"/>
    <x v="0"/>
    <x v="8"/>
    <x v="6"/>
    <x v="5"/>
  </r>
  <r>
    <n v="2025"/>
    <n v="3155"/>
    <x v="1"/>
    <x v="1"/>
    <n v="729308.31"/>
    <x v="9"/>
    <x v="1"/>
    <x v="2"/>
    <x v="2"/>
    <x v="4"/>
    <x v="2"/>
    <x v="2"/>
  </r>
  <r>
    <n v="2025"/>
    <n v="3159"/>
    <x v="1"/>
    <x v="1"/>
    <n v="179494.34"/>
    <x v="11"/>
    <x v="0"/>
    <x v="0"/>
    <x v="2"/>
    <x v="4"/>
    <x v="2"/>
    <x v="4"/>
  </r>
  <r>
    <n v="2025"/>
    <n v="3159"/>
    <x v="0"/>
    <x v="0"/>
    <n v="3102575.49"/>
    <x v="11"/>
    <x v="0"/>
    <x v="0"/>
    <x v="2"/>
    <x v="4"/>
    <x v="2"/>
    <x v="4"/>
  </r>
  <r>
    <n v="2025"/>
    <n v="3163"/>
    <x v="1"/>
    <x v="1"/>
    <n v="1758077.29"/>
    <x v="3"/>
    <x v="1"/>
    <x v="1"/>
    <x v="2"/>
    <x v="4"/>
    <x v="2"/>
    <x v="3"/>
  </r>
  <r>
    <n v="2025"/>
    <n v="3167"/>
    <x v="1"/>
    <x v="1"/>
    <n v="523958.68"/>
    <x v="0"/>
    <x v="1"/>
    <x v="3"/>
    <x v="5"/>
    <x v="2"/>
    <x v="5"/>
    <x v="7"/>
  </r>
  <r>
    <n v="2025"/>
    <n v="3171"/>
    <x v="1"/>
    <x v="1"/>
    <n v="101777.26000000001"/>
    <x v="0"/>
    <x v="1"/>
    <x v="4"/>
    <x v="2"/>
    <x v="2"/>
    <x v="2"/>
    <x v="4"/>
  </r>
  <r>
    <n v="2025"/>
    <n v="3173"/>
    <x v="1"/>
    <x v="1"/>
    <n v="564268.09"/>
    <x v="11"/>
    <x v="1"/>
    <x v="1"/>
    <x v="1"/>
    <x v="2"/>
    <x v="3"/>
    <x v="4"/>
  </r>
  <r>
    <n v="2025"/>
    <n v="3175"/>
    <x v="1"/>
    <x v="1"/>
    <n v="133037.25"/>
    <x v="2"/>
    <x v="0"/>
    <x v="1"/>
    <x v="1"/>
    <x v="2"/>
    <x v="3"/>
    <x v="1"/>
  </r>
  <r>
    <n v="2025"/>
    <n v="3177"/>
    <x v="0"/>
    <x v="0"/>
    <n v="3145490.56"/>
    <x v="1"/>
    <x v="0"/>
    <x v="0"/>
    <x v="0"/>
    <x v="6"/>
    <x v="0"/>
    <x v="2"/>
  </r>
  <r>
    <n v="2025"/>
    <n v="3181"/>
    <x v="0"/>
    <x v="0"/>
    <n v="336374.22000000003"/>
    <x v="2"/>
    <x v="1"/>
    <x v="4"/>
    <x v="3"/>
    <x v="5"/>
    <x v="4"/>
    <x v="1"/>
  </r>
  <r>
    <n v="2025"/>
    <n v="3187"/>
    <x v="1"/>
    <x v="1"/>
    <n v="756834.15"/>
    <x v="4"/>
    <x v="1"/>
    <x v="0"/>
    <x v="3"/>
    <x v="5"/>
    <x v="4"/>
    <x v="3"/>
  </r>
  <r>
    <n v="2025"/>
    <n v="3190"/>
    <x v="1"/>
    <x v="1"/>
    <n v="1597956"/>
    <x v="0"/>
    <x v="1"/>
    <x v="3"/>
    <x v="1"/>
    <x v="2"/>
    <x v="3"/>
    <x v="2"/>
  </r>
  <r>
    <n v="2025"/>
    <n v="3193"/>
    <x v="0"/>
    <x v="0"/>
    <n v="93672.38"/>
    <x v="16"/>
    <x v="1"/>
    <x v="2"/>
    <x v="0"/>
    <x v="6"/>
    <x v="0"/>
    <x v="2"/>
  </r>
  <r>
    <n v="2025"/>
    <n v="3198"/>
    <x v="0"/>
    <x v="0"/>
    <n v="357378.53"/>
    <x v="7"/>
    <x v="1"/>
    <x v="3"/>
    <x v="0"/>
    <x v="6"/>
    <x v="0"/>
    <x v="6"/>
  </r>
  <r>
    <n v="2025"/>
    <n v="3200"/>
    <x v="1"/>
    <x v="1"/>
    <n v="184224.02"/>
    <x v="4"/>
    <x v="1"/>
    <x v="0"/>
    <x v="0"/>
    <x v="8"/>
    <x v="6"/>
    <x v="2"/>
  </r>
  <r>
    <n v="2025"/>
    <n v="3201"/>
    <x v="1"/>
    <x v="1"/>
    <n v="121057.67"/>
    <x v="0"/>
    <x v="1"/>
    <x v="2"/>
    <x v="0"/>
    <x v="6"/>
    <x v="0"/>
    <x v="5"/>
  </r>
  <r>
    <n v="2025"/>
    <n v="3201"/>
    <x v="0"/>
    <x v="0"/>
    <n v="354875.88"/>
    <x v="0"/>
    <x v="1"/>
    <x v="2"/>
    <x v="0"/>
    <x v="6"/>
    <x v="0"/>
    <x v="5"/>
  </r>
  <r>
    <n v="2025"/>
    <n v="3206"/>
    <x v="1"/>
    <x v="1"/>
    <n v="239891.64"/>
    <x v="11"/>
    <x v="0"/>
    <x v="0"/>
    <x v="1"/>
    <x v="3"/>
    <x v="1"/>
    <x v="3"/>
  </r>
  <r>
    <n v="2025"/>
    <n v="3210"/>
    <x v="1"/>
    <x v="1"/>
    <n v="34795.69"/>
    <x v="4"/>
    <x v="1"/>
    <x v="4"/>
    <x v="0"/>
    <x v="6"/>
    <x v="0"/>
    <x v="2"/>
  </r>
  <r>
    <n v="2025"/>
    <n v="3212"/>
    <x v="1"/>
    <x v="1"/>
    <n v="667483.4"/>
    <x v="11"/>
    <x v="0"/>
    <x v="0"/>
    <x v="2"/>
    <x v="2"/>
    <x v="2"/>
    <x v="0"/>
  </r>
  <r>
    <n v="2025"/>
    <n v="3213"/>
    <x v="0"/>
    <x v="0"/>
    <n v="572824.9"/>
    <x v="11"/>
    <x v="1"/>
    <x v="0"/>
    <x v="0"/>
    <x v="3"/>
    <x v="1"/>
    <x v="2"/>
  </r>
  <r>
    <n v="2025"/>
    <n v="3221"/>
    <x v="1"/>
    <x v="1"/>
    <n v="126068.82"/>
    <x v="3"/>
    <x v="0"/>
    <x v="0"/>
    <x v="2"/>
    <x v="2"/>
    <x v="2"/>
    <x v="0"/>
  </r>
  <r>
    <n v="2025"/>
    <n v="3222"/>
    <x v="1"/>
    <x v="1"/>
    <n v="31770.280000000002"/>
    <x v="5"/>
    <x v="1"/>
    <x v="2"/>
    <x v="0"/>
    <x v="6"/>
    <x v="0"/>
    <x v="7"/>
  </r>
  <r>
    <n v="2025"/>
    <n v="3224"/>
    <x v="1"/>
    <x v="1"/>
    <n v="45277.81"/>
    <x v="11"/>
    <x v="0"/>
    <x v="0"/>
    <x v="1"/>
    <x v="7"/>
    <x v="3"/>
    <x v="2"/>
  </r>
  <r>
    <n v="2025"/>
    <n v="3231"/>
    <x v="1"/>
    <x v="1"/>
    <n v="1997495.73"/>
    <x v="9"/>
    <x v="1"/>
    <x v="0"/>
    <x v="3"/>
    <x v="5"/>
    <x v="4"/>
    <x v="3"/>
  </r>
  <r>
    <n v="2025"/>
    <n v="3240"/>
    <x v="1"/>
    <x v="1"/>
    <n v="255683.32"/>
    <x v="6"/>
    <x v="1"/>
    <x v="2"/>
    <x v="2"/>
    <x v="2"/>
    <x v="2"/>
    <x v="2"/>
  </r>
  <r>
    <n v="2025"/>
    <n v="3240"/>
    <x v="0"/>
    <x v="0"/>
    <n v="494841.53"/>
    <x v="6"/>
    <x v="1"/>
    <x v="2"/>
    <x v="2"/>
    <x v="2"/>
    <x v="2"/>
    <x v="2"/>
  </r>
  <r>
    <n v="2025"/>
    <n v="3241"/>
    <x v="0"/>
    <x v="0"/>
    <n v="33764.879999999997"/>
    <x v="1"/>
    <x v="1"/>
    <x v="4"/>
    <x v="2"/>
    <x v="4"/>
    <x v="2"/>
    <x v="2"/>
  </r>
  <r>
    <n v="2025"/>
    <n v="3242"/>
    <x v="1"/>
    <x v="1"/>
    <n v="4560864.83"/>
    <x v="9"/>
    <x v="0"/>
    <x v="0"/>
    <x v="1"/>
    <x v="2"/>
    <x v="3"/>
    <x v="2"/>
  </r>
  <r>
    <n v="2025"/>
    <n v="3242"/>
    <x v="0"/>
    <x v="0"/>
    <n v="919642.62"/>
    <x v="9"/>
    <x v="0"/>
    <x v="0"/>
    <x v="1"/>
    <x v="2"/>
    <x v="3"/>
    <x v="2"/>
  </r>
  <r>
    <n v="2025"/>
    <n v="3251"/>
    <x v="1"/>
    <x v="1"/>
    <n v="2445736.83"/>
    <x v="6"/>
    <x v="1"/>
    <x v="2"/>
    <x v="4"/>
    <x v="8"/>
    <x v="6"/>
    <x v="0"/>
  </r>
  <r>
    <n v="2025"/>
    <n v="3258"/>
    <x v="1"/>
    <x v="1"/>
    <n v="2235245.83"/>
    <x v="9"/>
    <x v="1"/>
    <x v="3"/>
    <x v="3"/>
    <x v="5"/>
    <x v="4"/>
    <x v="1"/>
  </r>
  <r>
    <n v="2025"/>
    <n v="3258"/>
    <x v="0"/>
    <x v="0"/>
    <n v="1183333.1400000001"/>
    <x v="9"/>
    <x v="1"/>
    <x v="3"/>
    <x v="3"/>
    <x v="5"/>
    <x v="4"/>
    <x v="1"/>
  </r>
  <r>
    <n v="2025"/>
    <n v="3260"/>
    <x v="1"/>
    <x v="1"/>
    <n v="2747979.94"/>
    <x v="9"/>
    <x v="1"/>
    <x v="1"/>
    <x v="2"/>
    <x v="2"/>
    <x v="2"/>
    <x v="2"/>
  </r>
  <r>
    <n v="2025"/>
    <n v="3260"/>
    <x v="0"/>
    <x v="0"/>
    <n v="1376616.91"/>
    <x v="9"/>
    <x v="1"/>
    <x v="1"/>
    <x v="2"/>
    <x v="2"/>
    <x v="2"/>
    <x v="2"/>
  </r>
  <r>
    <n v="2025"/>
    <n v="3264"/>
    <x v="1"/>
    <x v="1"/>
    <n v="21265.94"/>
    <x v="16"/>
    <x v="0"/>
    <x v="0"/>
    <x v="0"/>
    <x v="0"/>
    <x v="0"/>
    <x v="5"/>
  </r>
  <r>
    <n v="2025"/>
    <n v="3264"/>
    <x v="0"/>
    <x v="0"/>
    <n v="44004.86"/>
    <x v="16"/>
    <x v="0"/>
    <x v="0"/>
    <x v="0"/>
    <x v="0"/>
    <x v="0"/>
    <x v="5"/>
  </r>
  <r>
    <n v="2025"/>
    <n v="3267"/>
    <x v="1"/>
    <x v="1"/>
    <n v="2762201.33"/>
    <x v="9"/>
    <x v="1"/>
    <x v="3"/>
    <x v="0"/>
    <x v="6"/>
    <x v="0"/>
    <x v="5"/>
  </r>
  <r>
    <n v="2025"/>
    <n v="3267"/>
    <x v="0"/>
    <x v="0"/>
    <n v="2899652.38"/>
    <x v="9"/>
    <x v="1"/>
    <x v="3"/>
    <x v="0"/>
    <x v="6"/>
    <x v="0"/>
    <x v="5"/>
  </r>
  <r>
    <n v="2025"/>
    <n v="3274"/>
    <x v="1"/>
    <x v="1"/>
    <n v="5184200.0200000005"/>
    <x v="5"/>
    <x v="0"/>
    <x v="0"/>
    <x v="3"/>
    <x v="5"/>
    <x v="4"/>
    <x v="5"/>
  </r>
  <r>
    <n v="2025"/>
    <n v="3283"/>
    <x v="1"/>
    <x v="1"/>
    <n v="349089"/>
    <x v="12"/>
    <x v="0"/>
    <x v="0"/>
    <x v="1"/>
    <x v="7"/>
    <x v="3"/>
    <x v="2"/>
  </r>
  <r>
    <n v="2025"/>
    <n v="3283"/>
    <x v="0"/>
    <x v="0"/>
    <n v="114092.79000000001"/>
    <x v="12"/>
    <x v="0"/>
    <x v="0"/>
    <x v="1"/>
    <x v="7"/>
    <x v="3"/>
    <x v="2"/>
  </r>
  <r>
    <n v="2025"/>
    <n v="3284"/>
    <x v="0"/>
    <x v="0"/>
    <n v="564570.14"/>
    <x v="3"/>
    <x v="1"/>
    <x v="3"/>
    <x v="0"/>
    <x v="0"/>
    <x v="0"/>
    <x v="7"/>
  </r>
  <r>
    <n v="2025"/>
    <n v="3285"/>
    <x v="1"/>
    <x v="1"/>
    <n v="376580.76"/>
    <x v="18"/>
    <x v="0"/>
    <x v="1"/>
    <x v="1"/>
    <x v="3"/>
    <x v="1"/>
    <x v="4"/>
  </r>
  <r>
    <n v="2025"/>
    <n v="3286"/>
    <x v="1"/>
    <x v="1"/>
    <n v="5633114.9800000004"/>
    <x v="0"/>
    <x v="1"/>
    <x v="3"/>
    <x v="2"/>
    <x v="2"/>
    <x v="2"/>
    <x v="3"/>
  </r>
  <r>
    <n v="2025"/>
    <n v="3286"/>
    <x v="0"/>
    <x v="0"/>
    <n v="2610808.85"/>
    <x v="0"/>
    <x v="1"/>
    <x v="3"/>
    <x v="2"/>
    <x v="2"/>
    <x v="2"/>
    <x v="3"/>
  </r>
  <r>
    <n v="2025"/>
    <n v="3293"/>
    <x v="0"/>
    <x v="0"/>
    <n v="2881264.0300000003"/>
    <x v="15"/>
    <x v="0"/>
    <x v="0"/>
    <x v="3"/>
    <x v="5"/>
    <x v="4"/>
    <x v="7"/>
  </r>
  <r>
    <n v="2025"/>
    <n v="3299"/>
    <x v="0"/>
    <x v="0"/>
    <n v="104436.7"/>
    <x v="1"/>
    <x v="1"/>
    <x v="2"/>
    <x v="1"/>
    <x v="2"/>
    <x v="3"/>
    <x v="4"/>
  </r>
  <r>
    <n v="2025"/>
    <n v="3304"/>
    <x v="1"/>
    <x v="1"/>
    <n v="81028.53"/>
    <x v="5"/>
    <x v="0"/>
    <x v="0"/>
    <x v="0"/>
    <x v="6"/>
    <x v="0"/>
    <x v="2"/>
  </r>
  <r>
    <n v="2025"/>
    <n v="3308"/>
    <x v="1"/>
    <x v="1"/>
    <n v="878930.44000000006"/>
    <x v="4"/>
    <x v="1"/>
    <x v="3"/>
    <x v="2"/>
    <x v="2"/>
    <x v="2"/>
    <x v="0"/>
  </r>
  <r>
    <n v="2025"/>
    <n v="3308"/>
    <x v="0"/>
    <x v="0"/>
    <n v="731078.42"/>
    <x v="4"/>
    <x v="1"/>
    <x v="3"/>
    <x v="2"/>
    <x v="2"/>
    <x v="2"/>
    <x v="0"/>
  </r>
  <r>
    <n v="2025"/>
    <n v="3309"/>
    <x v="0"/>
    <x v="0"/>
    <n v="11574488.67"/>
    <x v="11"/>
    <x v="1"/>
    <x v="0"/>
    <x v="3"/>
    <x v="10"/>
    <x v="7"/>
    <x v="2"/>
  </r>
  <r>
    <n v="2025"/>
    <n v="3312"/>
    <x v="1"/>
    <x v="1"/>
    <n v="1110940.45"/>
    <x v="9"/>
    <x v="1"/>
    <x v="4"/>
    <x v="1"/>
    <x v="7"/>
    <x v="3"/>
    <x v="7"/>
  </r>
  <r>
    <n v="2025"/>
    <n v="3314"/>
    <x v="0"/>
    <x v="0"/>
    <n v="6134703.8899999997"/>
    <x v="2"/>
    <x v="1"/>
    <x v="4"/>
    <x v="3"/>
    <x v="10"/>
    <x v="7"/>
    <x v="1"/>
  </r>
  <r>
    <n v="2025"/>
    <n v="3316"/>
    <x v="1"/>
    <x v="1"/>
    <n v="1250788.4000000001"/>
    <x v="8"/>
    <x v="0"/>
    <x v="1"/>
    <x v="0"/>
    <x v="3"/>
    <x v="1"/>
    <x v="5"/>
  </r>
  <r>
    <n v="2025"/>
    <n v="3316"/>
    <x v="0"/>
    <x v="0"/>
    <n v="619405.25"/>
    <x v="8"/>
    <x v="0"/>
    <x v="1"/>
    <x v="0"/>
    <x v="3"/>
    <x v="1"/>
    <x v="5"/>
  </r>
  <r>
    <n v="2025"/>
    <n v="3317"/>
    <x v="1"/>
    <x v="1"/>
    <n v="119054.01000000001"/>
    <x v="1"/>
    <x v="1"/>
    <x v="2"/>
    <x v="1"/>
    <x v="2"/>
    <x v="3"/>
    <x v="2"/>
  </r>
  <r>
    <n v="2025"/>
    <n v="3320"/>
    <x v="1"/>
    <x v="1"/>
    <n v="1373736.28"/>
    <x v="8"/>
    <x v="0"/>
    <x v="1"/>
    <x v="3"/>
    <x v="5"/>
    <x v="4"/>
    <x v="1"/>
  </r>
  <r>
    <n v="2025"/>
    <n v="3327"/>
    <x v="1"/>
    <x v="1"/>
    <n v="225190.22"/>
    <x v="0"/>
    <x v="1"/>
    <x v="3"/>
    <x v="0"/>
    <x v="0"/>
    <x v="0"/>
    <x v="8"/>
  </r>
  <r>
    <n v="2025"/>
    <n v="3330"/>
    <x v="1"/>
    <x v="1"/>
    <n v="214871.5"/>
    <x v="2"/>
    <x v="1"/>
    <x v="2"/>
    <x v="3"/>
    <x v="10"/>
    <x v="7"/>
    <x v="1"/>
  </r>
  <r>
    <n v="2025"/>
    <n v="3332"/>
    <x v="1"/>
    <x v="1"/>
    <n v="158018.32"/>
    <x v="9"/>
    <x v="1"/>
    <x v="1"/>
    <x v="2"/>
    <x v="4"/>
    <x v="2"/>
    <x v="5"/>
  </r>
  <r>
    <n v="2025"/>
    <n v="3333"/>
    <x v="1"/>
    <x v="1"/>
    <n v="2621417.08"/>
    <x v="9"/>
    <x v="1"/>
    <x v="3"/>
    <x v="2"/>
    <x v="2"/>
    <x v="2"/>
    <x v="7"/>
  </r>
  <r>
    <n v="2025"/>
    <n v="3335"/>
    <x v="1"/>
    <x v="1"/>
    <n v="819235.66"/>
    <x v="11"/>
    <x v="0"/>
    <x v="0"/>
    <x v="1"/>
    <x v="2"/>
    <x v="3"/>
    <x v="2"/>
  </r>
  <r>
    <n v="2025"/>
    <n v="3337"/>
    <x v="1"/>
    <x v="1"/>
    <n v="5583723.6699999999"/>
    <x v="11"/>
    <x v="0"/>
    <x v="0"/>
    <x v="0"/>
    <x v="3"/>
    <x v="1"/>
    <x v="2"/>
  </r>
  <r>
    <n v="2025"/>
    <n v="3341"/>
    <x v="1"/>
    <x v="1"/>
    <n v="705120.77"/>
    <x v="12"/>
    <x v="1"/>
    <x v="2"/>
    <x v="1"/>
    <x v="3"/>
    <x v="1"/>
    <x v="1"/>
  </r>
  <r>
    <n v="2025"/>
    <n v="3344"/>
    <x v="0"/>
    <x v="0"/>
    <n v="774061.64"/>
    <x v="0"/>
    <x v="1"/>
    <x v="0"/>
    <x v="3"/>
    <x v="5"/>
    <x v="4"/>
    <x v="5"/>
  </r>
  <r>
    <n v="2025"/>
    <n v="3346"/>
    <x v="0"/>
    <x v="0"/>
    <n v="1990817.8"/>
    <x v="4"/>
    <x v="1"/>
    <x v="1"/>
    <x v="0"/>
    <x v="0"/>
    <x v="0"/>
    <x v="3"/>
  </r>
  <r>
    <n v="2025"/>
    <n v="3361"/>
    <x v="1"/>
    <x v="1"/>
    <n v="185045.29"/>
    <x v="6"/>
    <x v="1"/>
    <x v="2"/>
    <x v="0"/>
    <x v="0"/>
    <x v="0"/>
    <x v="7"/>
  </r>
  <r>
    <n v="2025"/>
    <n v="3361"/>
    <x v="0"/>
    <x v="0"/>
    <n v="303547.24"/>
    <x v="6"/>
    <x v="1"/>
    <x v="2"/>
    <x v="0"/>
    <x v="0"/>
    <x v="0"/>
    <x v="7"/>
  </r>
  <r>
    <n v="2025"/>
    <n v="3362"/>
    <x v="1"/>
    <x v="1"/>
    <n v="127365.22"/>
    <x v="11"/>
    <x v="0"/>
    <x v="0"/>
    <x v="0"/>
    <x v="6"/>
    <x v="0"/>
    <x v="5"/>
  </r>
  <r>
    <n v="2025"/>
    <n v="3364"/>
    <x v="1"/>
    <x v="1"/>
    <n v="83291.38"/>
    <x v="0"/>
    <x v="0"/>
    <x v="0"/>
    <x v="0"/>
    <x v="0"/>
    <x v="0"/>
    <x v="7"/>
  </r>
  <r>
    <n v="2025"/>
    <n v="3369"/>
    <x v="1"/>
    <x v="1"/>
    <n v="4156.91"/>
    <x v="12"/>
    <x v="1"/>
    <x v="2"/>
    <x v="2"/>
    <x v="2"/>
    <x v="2"/>
    <x v="9"/>
  </r>
  <r>
    <n v="2025"/>
    <n v="3372"/>
    <x v="1"/>
    <x v="1"/>
    <n v="218338.04"/>
    <x v="3"/>
    <x v="1"/>
    <x v="4"/>
    <x v="2"/>
    <x v="2"/>
    <x v="2"/>
    <x v="2"/>
  </r>
  <r>
    <n v="2025"/>
    <n v="3382"/>
    <x v="1"/>
    <x v="1"/>
    <n v="1101729.42"/>
    <x v="17"/>
    <x v="0"/>
    <x v="1"/>
    <x v="4"/>
    <x v="2"/>
    <x v="5"/>
    <x v="0"/>
  </r>
  <r>
    <n v="2025"/>
    <n v="3383"/>
    <x v="0"/>
    <x v="0"/>
    <n v="11448871.76"/>
    <x v="9"/>
    <x v="1"/>
    <x v="1"/>
    <x v="1"/>
    <x v="7"/>
    <x v="3"/>
    <x v="2"/>
  </r>
  <r>
    <n v="2025"/>
    <n v="3388"/>
    <x v="0"/>
    <x v="0"/>
    <n v="57995.67"/>
    <x v="16"/>
    <x v="0"/>
    <x v="0"/>
    <x v="0"/>
    <x v="1"/>
    <x v="1"/>
    <x v="7"/>
  </r>
  <r>
    <n v="2025"/>
    <n v="3392"/>
    <x v="1"/>
    <x v="1"/>
    <n v="251623.08000000002"/>
    <x v="14"/>
    <x v="1"/>
    <x v="3"/>
    <x v="0"/>
    <x v="3"/>
    <x v="1"/>
    <x v="1"/>
  </r>
  <r>
    <n v="2025"/>
    <n v="3395"/>
    <x v="1"/>
    <x v="1"/>
    <n v="622910.63"/>
    <x v="4"/>
    <x v="1"/>
    <x v="1"/>
    <x v="2"/>
    <x v="2"/>
    <x v="2"/>
    <x v="4"/>
  </r>
  <r>
    <n v="2025"/>
    <n v="3395"/>
    <x v="0"/>
    <x v="0"/>
    <n v="3091159.13"/>
    <x v="4"/>
    <x v="1"/>
    <x v="1"/>
    <x v="2"/>
    <x v="2"/>
    <x v="2"/>
    <x v="4"/>
  </r>
  <r>
    <n v="2025"/>
    <n v="3398"/>
    <x v="1"/>
    <x v="1"/>
    <n v="682849.47"/>
    <x v="1"/>
    <x v="0"/>
    <x v="0"/>
    <x v="0"/>
    <x v="6"/>
    <x v="0"/>
    <x v="4"/>
  </r>
  <r>
    <n v="2025"/>
    <n v="3398"/>
    <x v="0"/>
    <x v="0"/>
    <n v="426632.64"/>
    <x v="1"/>
    <x v="0"/>
    <x v="0"/>
    <x v="0"/>
    <x v="6"/>
    <x v="0"/>
    <x v="4"/>
  </r>
  <r>
    <n v="2025"/>
    <n v="3402"/>
    <x v="1"/>
    <x v="1"/>
    <n v="1400779.45"/>
    <x v="6"/>
    <x v="1"/>
    <x v="2"/>
    <x v="0"/>
    <x v="6"/>
    <x v="0"/>
    <x v="5"/>
  </r>
  <r>
    <n v="2025"/>
    <n v="3402"/>
    <x v="0"/>
    <x v="0"/>
    <n v="372950.78"/>
    <x v="6"/>
    <x v="1"/>
    <x v="2"/>
    <x v="0"/>
    <x v="6"/>
    <x v="0"/>
    <x v="5"/>
  </r>
  <r>
    <n v="2025"/>
    <n v="3403"/>
    <x v="1"/>
    <x v="1"/>
    <n v="906365.36"/>
    <x v="9"/>
    <x v="0"/>
    <x v="0"/>
    <x v="1"/>
    <x v="7"/>
    <x v="3"/>
    <x v="1"/>
  </r>
  <r>
    <n v="2025"/>
    <n v="3405"/>
    <x v="1"/>
    <x v="1"/>
    <n v="1017008.9500000001"/>
    <x v="3"/>
    <x v="1"/>
    <x v="3"/>
    <x v="3"/>
    <x v="10"/>
    <x v="7"/>
    <x v="8"/>
  </r>
  <r>
    <n v="2025"/>
    <n v="3409"/>
    <x v="1"/>
    <x v="1"/>
    <n v="516658.67"/>
    <x v="10"/>
    <x v="1"/>
    <x v="3"/>
    <x v="1"/>
    <x v="2"/>
    <x v="3"/>
    <x v="2"/>
  </r>
  <r>
    <n v="2025"/>
    <n v="3409"/>
    <x v="0"/>
    <x v="0"/>
    <n v="7687262.9500000002"/>
    <x v="10"/>
    <x v="1"/>
    <x v="3"/>
    <x v="1"/>
    <x v="2"/>
    <x v="3"/>
    <x v="2"/>
  </r>
  <r>
    <n v="2025"/>
    <n v="3411"/>
    <x v="0"/>
    <x v="0"/>
    <n v="16256560.640000001"/>
    <x v="9"/>
    <x v="1"/>
    <x v="2"/>
    <x v="3"/>
    <x v="10"/>
    <x v="7"/>
    <x v="7"/>
  </r>
  <r>
    <n v="2025"/>
    <n v="3413"/>
    <x v="1"/>
    <x v="1"/>
    <n v="84579.05"/>
    <x v="8"/>
    <x v="1"/>
    <x v="2"/>
    <x v="0"/>
    <x v="6"/>
    <x v="0"/>
    <x v="1"/>
  </r>
  <r>
    <n v="2025"/>
    <n v="3415"/>
    <x v="1"/>
    <x v="1"/>
    <n v="79533.350000000006"/>
    <x v="12"/>
    <x v="1"/>
    <x v="2"/>
    <x v="0"/>
    <x v="6"/>
    <x v="0"/>
    <x v="4"/>
  </r>
  <r>
    <n v="2025"/>
    <n v="3415"/>
    <x v="0"/>
    <x v="0"/>
    <n v="645904.66"/>
    <x v="12"/>
    <x v="1"/>
    <x v="2"/>
    <x v="0"/>
    <x v="6"/>
    <x v="0"/>
    <x v="4"/>
  </r>
  <r>
    <n v="2025"/>
    <n v="3420"/>
    <x v="1"/>
    <x v="1"/>
    <n v="1074484.4099999999"/>
    <x v="12"/>
    <x v="1"/>
    <x v="2"/>
    <x v="1"/>
    <x v="7"/>
    <x v="3"/>
    <x v="7"/>
  </r>
  <r>
    <n v="2025"/>
    <n v="3420"/>
    <x v="0"/>
    <x v="0"/>
    <n v="390578.55"/>
    <x v="12"/>
    <x v="1"/>
    <x v="2"/>
    <x v="1"/>
    <x v="7"/>
    <x v="3"/>
    <x v="7"/>
  </r>
  <r>
    <n v="2025"/>
    <n v="3422"/>
    <x v="0"/>
    <x v="0"/>
    <n v="1602631.54"/>
    <x v="4"/>
    <x v="1"/>
    <x v="3"/>
    <x v="3"/>
    <x v="10"/>
    <x v="7"/>
    <x v="1"/>
  </r>
  <r>
    <n v="2025"/>
    <n v="3427"/>
    <x v="0"/>
    <x v="0"/>
    <n v="808673.51"/>
    <x v="8"/>
    <x v="1"/>
    <x v="2"/>
    <x v="2"/>
    <x v="2"/>
    <x v="2"/>
    <x v="2"/>
  </r>
  <r>
    <n v="2025"/>
    <n v="3429"/>
    <x v="1"/>
    <x v="1"/>
    <n v="514983.27"/>
    <x v="10"/>
    <x v="0"/>
    <x v="0"/>
    <x v="0"/>
    <x v="3"/>
    <x v="1"/>
    <x v="7"/>
  </r>
  <r>
    <n v="2025"/>
    <n v="3431"/>
    <x v="1"/>
    <x v="1"/>
    <n v="962509.76"/>
    <x v="3"/>
    <x v="0"/>
    <x v="0"/>
    <x v="0"/>
    <x v="3"/>
    <x v="1"/>
    <x v="7"/>
  </r>
  <r>
    <n v="2025"/>
    <n v="3438"/>
    <x v="1"/>
    <x v="1"/>
    <n v="791598.46"/>
    <x v="11"/>
    <x v="1"/>
    <x v="1"/>
    <x v="0"/>
    <x v="6"/>
    <x v="0"/>
    <x v="5"/>
  </r>
  <r>
    <n v="2025"/>
    <n v="3441"/>
    <x v="1"/>
    <x v="1"/>
    <n v="1201692.1400000001"/>
    <x v="8"/>
    <x v="1"/>
    <x v="4"/>
    <x v="2"/>
    <x v="2"/>
    <x v="2"/>
    <x v="2"/>
  </r>
  <r>
    <n v="2025"/>
    <n v="3455"/>
    <x v="1"/>
    <x v="1"/>
    <n v="60463.78"/>
    <x v="6"/>
    <x v="1"/>
    <x v="2"/>
    <x v="0"/>
    <x v="0"/>
    <x v="0"/>
    <x v="1"/>
  </r>
  <r>
    <n v="2025"/>
    <n v="3458"/>
    <x v="1"/>
    <x v="1"/>
    <n v="115970.13"/>
    <x v="4"/>
    <x v="1"/>
    <x v="0"/>
    <x v="5"/>
    <x v="2"/>
    <x v="5"/>
    <x v="7"/>
  </r>
  <r>
    <n v="2025"/>
    <n v="3459"/>
    <x v="1"/>
    <x v="1"/>
    <n v="258998.74000000002"/>
    <x v="9"/>
    <x v="1"/>
    <x v="4"/>
    <x v="2"/>
    <x v="2"/>
    <x v="2"/>
    <x v="5"/>
  </r>
  <r>
    <n v="2025"/>
    <n v="3461"/>
    <x v="0"/>
    <x v="0"/>
    <n v="586672.96"/>
    <x v="7"/>
    <x v="0"/>
    <x v="0"/>
    <x v="2"/>
    <x v="4"/>
    <x v="2"/>
    <x v="2"/>
  </r>
  <r>
    <n v="2025"/>
    <n v="3462"/>
    <x v="0"/>
    <x v="0"/>
    <n v="641482.07000000007"/>
    <x v="11"/>
    <x v="1"/>
    <x v="0"/>
    <x v="1"/>
    <x v="8"/>
    <x v="6"/>
    <x v="2"/>
  </r>
  <r>
    <n v="2025"/>
    <n v="3464"/>
    <x v="1"/>
    <x v="1"/>
    <n v="181160.54"/>
    <x v="12"/>
    <x v="1"/>
    <x v="2"/>
    <x v="0"/>
    <x v="0"/>
    <x v="0"/>
    <x v="7"/>
  </r>
  <r>
    <n v="2025"/>
    <n v="3464"/>
    <x v="0"/>
    <x v="0"/>
    <n v="237079.39"/>
    <x v="12"/>
    <x v="1"/>
    <x v="2"/>
    <x v="0"/>
    <x v="0"/>
    <x v="0"/>
    <x v="7"/>
  </r>
  <r>
    <n v="2025"/>
    <n v="3467"/>
    <x v="1"/>
    <x v="1"/>
    <n v="270355.3"/>
    <x v="15"/>
    <x v="1"/>
    <x v="3"/>
    <x v="0"/>
    <x v="6"/>
    <x v="0"/>
    <x v="7"/>
  </r>
  <r>
    <n v="2025"/>
    <n v="3470"/>
    <x v="1"/>
    <x v="1"/>
    <n v="711309.95000000007"/>
    <x v="9"/>
    <x v="1"/>
    <x v="0"/>
    <x v="3"/>
    <x v="5"/>
    <x v="4"/>
    <x v="2"/>
  </r>
  <r>
    <n v="2025"/>
    <n v="3471"/>
    <x v="1"/>
    <x v="1"/>
    <n v="41361.51"/>
    <x v="3"/>
    <x v="0"/>
    <x v="0"/>
    <x v="4"/>
    <x v="2"/>
    <x v="5"/>
    <x v="5"/>
  </r>
  <r>
    <n v="2025"/>
    <n v="3480"/>
    <x v="1"/>
    <x v="1"/>
    <n v="508857.53"/>
    <x v="14"/>
    <x v="1"/>
    <x v="4"/>
    <x v="1"/>
    <x v="2"/>
    <x v="3"/>
    <x v="4"/>
  </r>
  <r>
    <n v="2025"/>
    <n v="3481"/>
    <x v="1"/>
    <x v="1"/>
    <n v="1613764.82"/>
    <x v="0"/>
    <x v="0"/>
    <x v="0"/>
    <x v="0"/>
    <x v="6"/>
    <x v="0"/>
    <x v="2"/>
  </r>
  <r>
    <n v="2025"/>
    <n v="3485"/>
    <x v="0"/>
    <x v="0"/>
    <n v="561415.38"/>
    <x v="10"/>
    <x v="1"/>
    <x v="2"/>
    <x v="0"/>
    <x v="0"/>
    <x v="0"/>
    <x v="5"/>
  </r>
  <r>
    <n v="2025"/>
    <n v="3486"/>
    <x v="1"/>
    <x v="1"/>
    <n v="921663.68"/>
    <x v="6"/>
    <x v="1"/>
    <x v="2"/>
    <x v="0"/>
    <x v="6"/>
    <x v="0"/>
    <x v="3"/>
  </r>
  <r>
    <n v="2025"/>
    <n v="3494"/>
    <x v="1"/>
    <x v="1"/>
    <n v="29100.05"/>
    <x v="5"/>
    <x v="1"/>
    <x v="2"/>
    <x v="2"/>
    <x v="4"/>
    <x v="2"/>
    <x v="2"/>
  </r>
  <r>
    <n v="2025"/>
    <n v="3495"/>
    <x v="1"/>
    <x v="1"/>
    <n v="911420.28"/>
    <x v="8"/>
    <x v="1"/>
    <x v="2"/>
    <x v="3"/>
    <x v="5"/>
    <x v="4"/>
    <x v="3"/>
  </r>
  <r>
    <n v="2025"/>
    <n v="3496"/>
    <x v="1"/>
    <x v="1"/>
    <n v="57047.03"/>
    <x v="6"/>
    <x v="0"/>
    <x v="0"/>
    <x v="3"/>
    <x v="5"/>
    <x v="4"/>
    <x v="1"/>
  </r>
  <r>
    <n v="2025"/>
    <n v="3499"/>
    <x v="1"/>
    <x v="1"/>
    <n v="43761.440000000002"/>
    <x v="6"/>
    <x v="0"/>
    <x v="1"/>
    <x v="2"/>
    <x v="2"/>
    <x v="2"/>
    <x v="4"/>
  </r>
  <r>
    <n v="2025"/>
    <n v="3500"/>
    <x v="0"/>
    <x v="0"/>
    <n v="211869.43"/>
    <x v="13"/>
    <x v="1"/>
    <x v="2"/>
    <x v="0"/>
    <x v="6"/>
    <x v="0"/>
    <x v="0"/>
  </r>
  <r>
    <n v="2025"/>
    <n v="3503"/>
    <x v="0"/>
    <x v="0"/>
    <n v="557520.69999999995"/>
    <x v="11"/>
    <x v="1"/>
    <x v="2"/>
    <x v="3"/>
    <x v="5"/>
    <x v="4"/>
    <x v="3"/>
  </r>
  <r>
    <n v="2025"/>
    <n v="3504"/>
    <x v="2"/>
    <x v="1"/>
    <n v="6316.54"/>
    <x v="12"/>
    <x v="1"/>
    <x v="2"/>
    <x v="2"/>
    <x v="4"/>
    <x v="2"/>
    <x v="7"/>
  </r>
  <r>
    <n v="2025"/>
    <n v="3512"/>
    <x v="1"/>
    <x v="1"/>
    <n v="1626127.61"/>
    <x v="6"/>
    <x v="0"/>
    <x v="1"/>
    <x v="1"/>
    <x v="2"/>
    <x v="3"/>
    <x v="4"/>
  </r>
  <r>
    <n v="2025"/>
    <n v="3512"/>
    <x v="0"/>
    <x v="0"/>
    <n v="904661.20000000007"/>
    <x v="6"/>
    <x v="0"/>
    <x v="1"/>
    <x v="1"/>
    <x v="2"/>
    <x v="3"/>
    <x v="4"/>
  </r>
  <r>
    <n v="2025"/>
    <n v="3519"/>
    <x v="0"/>
    <x v="0"/>
    <n v="21063909.030000001"/>
    <x v="11"/>
    <x v="1"/>
    <x v="4"/>
    <x v="0"/>
    <x v="0"/>
    <x v="0"/>
    <x v="2"/>
  </r>
  <r>
    <n v="2025"/>
    <n v="3528"/>
    <x v="1"/>
    <x v="1"/>
    <n v="75137.41"/>
    <x v="10"/>
    <x v="1"/>
    <x v="4"/>
    <x v="0"/>
    <x v="0"/>
    <x v="0"/>
    <x v="4"/>
  </r>
  <r>
    <n v="2025"/>
    <n v="3528"/>
    <x v="0"/>
    <x v="0"/>
    <n v="822424.8"/>
    <x v="10"/>
    <x v="1"/>
    <x v="4"/>
    <x v="0"/>
    <x v="0"/>
    <x v="0"/>
    <x v="4"/>
  </r>
  <r>
    <n v="2025"/>
    <n v="3540"/>
    <x v="1"/>
    <x v="1"/>
    <n v="571401.61"/>
    <x v="3"/>
    <x v="1"/>
    <x v="1"/>
    <x v="1"/>
    <x v="8"/>
    <x v="6"/>
    <x v="2"/>
  </r>
  <r>
    <n v="2025"/>
    <n v="3558"/>
    <x v="2"/>
    <x v="1"/>
    <n v="465337.58"/>
    <x v="4"/>
    <x v="1"/>
    <x v="4"/>
    <x v="2"/>
    <x v="2"/>
    <x v="2"/>
    <x v="0"/>
  </r>
  <r>
    <n v="2025"/>
    <n v="3558"/>
    <x v="1"/>
    <x v="1"/>
    <n v="813395.06"/>
    <x v="4"/>
    <x v="1"/>
    <x v="4"/>
    <x v="2"/>
    <x v="2"/>
    <x v="2"/>
    <x v="0"/>
  </r>
  <r>
    <n v="2025"/>
    <n v="3565"/>
    <x v="1"/>
    <x v="1"/>
    <n v="404841.60000000003"/>
    <x v="14"/>
    <x v="1"/>
    <x v="3"/>
    <x v="1"/>
    <x v="7"/>
    <x v="3"/>
    <x v="7"/>
  </r>
  <r>
    <n v="2025"/>
    <n v="3565"/>
    <x v="0"/>
    <x v="0"/>
    <n v="5638081.0899999999"/>
    <x v="14"/>
    <x v="1"/>
    <x v="3"/>
    <x v="1"/>
    <x v="7"/>
    <x v="3"/>
    <x v="7"/>
  </r>
  <r>
    <n v="2025"/>
    <n v="3568"/>
    <x v="1"/>
    <x v="1"/>
    <n v="60027.1"/>
    <x v="5"/>
    <x v="1"/>
    <x v="3"/>
    <x v="2"/>
    <x v="4"/>
    <x v="2"/>
    <x v="2"/>
  </r>
  <r>
    <n v="2025"/>
    <n v="3573"/>
    <x v="1"/>
    <x v="1"/>
    <n v="7471.8600000000006"/>
    <x v="12"/>
    <x v="1"/>
    <x v="0"/>
    <x v="2"/>
    <x v="2"/>
    <x v="2"/>
    <x v="4"/>
  </r>
  <r>
    <n v="2025"/>
    <n v="3577"/>
    <x v="1"/>
    <x v="1"/>
    <n v="1983411.03"/>
    <x v="13"/>
    <x v="0"/>
    <x v="0"/>
    <x v="3"/>
    <x v="5"/>
    <x v="4"/>
    <x v="2"/>
  </r>
  <r>
    <n v="2025"/>
    <n v="3578"/>
    <x v="1"/>
    <x v="1"/>
    <n v="9191237.9500000011"/>
    <x v="11"/>
    <x v="0"/>
    <x v="0"/>
    <x v="0"/>
    <x v="6"/>
    <x v="0"/>
    <x v="2"/>
  </r>
  <r>
    <n v="2025"/>
    <n v="3585"/>
    <x v="1"/>
    <x v="1"/>
    <n v="93814.16"/>
    <x v="10"/>
    <x v="1"/>
    <x v="3"/>
    <x v="0"/>
    <x v="0"/>
    <x v="0"/>
    <x v="7"/>
  </r>
  <r>
    <n v="2025"/>
    <n v="3585"/>
    <x v="0"/>
    <x v="0"/>
    <n v="251389.86000000002"/>
    <x v="10"/>
    <x v="1"/>
    <x v="3"/>
    <x v="0"/>
    <x v="0"/>
    <x v="0"/>
    <x v="7"/>
  </r>
  <r>
    <n v="2025"/>
    <n v="3587"/>
    <x v="1"/>
    <x v="1"/>
    <n v="1970413.59"/>
    <x v="0"/>
    <x v="1"/>
    <x v="1"/>
    <x v="2"/>
    <x v="2"/>
    <x v="2"/>
    <x v="5"/>
  </r>
  <r>
    <n v="2025"/>
    <n v="3590"/>
    <x v="1"/>
    <x v="1"/>
    <n v="158035.22"/>
    <x v="3"/>
    <x v="1"/>
    <x v="0"/>
    <x v="2"/>
    <x v="2"/>
    <x v="2"/>
    <x v="7"/>
  </r>
  <r>
    <n v="2025"/>
    <n v="3603"/>
    <x v="0"/>
    <x v="0"/>
    <n v="478625.17"/>
    <x v="15"/>
    <x v="1"/>
    <x v="2"/>
    <x v="1"/>
    <x v="2"/>
    <x v="3"/>
    <x v="2"/>
  </r>
  <r>
    <n v="2025"/>
    <n v="3607"/>
    <x v="0"/>
    <x v="0"/>
    <n v="1762112.3900000001"/>
    <x v="0"/>
    <x v="1"/>
    <x v="3"/>
    <x v="0"/>
    <x v="0"/>
    <x v="0"/>
    <x v="6"/>
  </r>
  <r>
    <n v="2025"/>
    <n v="3610"/>
    <x v="1"/>
    <x v="1"/>
    <n v="1035731.06"/>
    <x v="9"/>
    <x v="0"/>
    <x v="0"/>
    <x v="1"/>
    <x v="2"/>
    <x v="3"/>
    <x v="7"/>
  </r>
  <r>
    <n v="2025"/>
    <n v="3611"/>
    <x v="1"/>
    <x v="1"/>
    <n v="168822.93"/>
    <x v="8"/>
    <x v="1"/>
    <x v="2"/>
    <x v="2"/>
    <x v="4"/>
    <x v="2"/>
    <x v="2"/>
  </r>
  <r>
    <n v="2025"/>
    <n v="3613"/>
    <x v="1"/>
    <x v="1"/>
    <n v="83694.78"/>
    <x v="0"/>
    <x v="1"/>
    <x v="2"/>
    <x v="0"/>
    <x v="6"/>
    <x v="0"/>
    <x v="4"/>
  </r>
  <r>
    <n v="2025"/>
    <n v="3613"/>
    <x v="0"/>
    <x v="0"/>
    <n v="2374288.63"/>
    <x v="0"/>
    <x v="1"/>
    <x v="2"/>
    <x v="0"/>
    <x v="6"/>
    <x v="0"/>
    <x v="4"/>
  </r>
  <r>
    <n v="2025"/>
    <n v="3615"/>
    <x v="0"/>
    <x v="0"/>
    <n v="3617997.81"/>
    <x v="10"/>
    <x v="1"/>
    <x v="4"/>
    <x v="4"/>
    <x v="2"/>
    <x v="5"/>
    <x v="4"/>
  </r>
  <r>
    <n v="2025"/>
    <n v="3616"/>
    <x v="1"/>
    <x v="1"/>
    <n v="22661.040000000001"/>
    <x v="2"/>
    <x v="1"/>
    <x v="2"/>
    <x v="1"/>
    <x v="3"/>
    <x v="1"/>
    <x v="1"/>
  </r>
  <r>
    <n v="2025"/>
    <n v="3627"/>
    <x v="1"/>
    <x v="1"/>
    <n v="540839.81000000006"/>
    <x v="1"/>
    <x v="1"/>
    <x v="3"/>
    <x v="0"/>
    <x v="0"/>
    <x v="0"/>
    <x v="2"/>
  </r>
  <r>
    <n v="2025"/>
    <n v="3629"/>
    <x v="1"/>
    <x v="1"/>
    <n v="626650.07000000007"/>
    <x v="3"/>
    <x v="1"/>
    <x v="0"/>
    <x v="0"/>
    <x v="0"/>
    <x v="0"/>
    <x v="4"/>
  </r>
  <r>
    <n v="2025"/>
    <n v="3631"/>
    <x v="1"/>
    <x v="1"/>
    <n v="853327.08000000007"/>
    <x v="0"/>
    <x v="1"/>
    <x v="1"/>
    <x v="2"/>
    <x v="4"/>
    <x v="2"/>
    <x v="2"/>
  </r>
  <r>
    <n v="2025"/>
    <n v="3634"/>
    <x v="1"/>
    <x v="1"/>
    <n v="76801.73"/>
    <x v="11"/>
    <x v="1"/>
    <x v="0"/>
    <x v="0"/>
    <x v="6"/>
    <x v="0"/>
    <x v="4"/>
  </r>
  <r>
    <n v="2025"/>
    <n v="3636"/>
    <x v="1"/>
    <x v="1"/>
    <n v="117474.03"/>
    <x v="2"/>
    <x v="1"/>
    <x v="2"/>
    <x v="0"/>
    <x v="0"/>
    <x v="0"/>
    <x v="1"/>
  </r>
  <r>
    <n v="2025"/>
    <n v="3641"/>
    <x v="1"/>
    <x v="1"/>
    <n v="418055.62"/>
    <x v="3"/>
    <x v="1"/>
    <x v="3"/>
    <x v="1"/>
    <x v="2"/>
    <x v="3"/>
    <x v="7"/>
  </r>
  <r>
    <n v="2025"/>
    <n v="3642"/>
    <x v="1"/>
    <x v="1"/>
    <n v="24306.83"/>
    <x v="2"/>
    <x v="1"/>
    <x v="2"/>
    <x v="1"/>
    <x v="7"/>
    <x v="3"/>
    <x v="2"/>
  </r>
  <r>
    <n v="2025"/>
    <n v="3642"/>
    <x v="0"/>
    <x v="0"/>
    <n v="125310.66"/>
    <x v="2"/>
    <x v="1"/>
    <x v="2"/>
    <x v="1"/>
    <x v="7"/>
    <x v="3"/>
    <x v="2"/>
  </r>
  <r>
    <n v="2025"/>
    <n v="3643"/>
    <x v="1"/>
    <x v="1"/>
    <n v="1584642.83"/>
    <x v="9"/>
    <x v="1"/>
    <x v="3"/>
    <x v="3"/>
    <x v="10"/>
    <x v="7"/>
    <x v="1"/>
  </r>
  <r>
    <n v="2025"/>
    <n v="3646"/>
    <x v="1"/>
    <x v="1"/>
    <n v="154129.89000000001"/>
    <x v="4"/>
    <x v="0"/>
    <x v="0"/>
    <x v="0"/>
    <x v="0"/>
    <x v="0"/>
    <x v="2"/>
  </r>
  <r>
    <n v="2025"/>
    <n v="3652"/>
    <x v="1"/>
    <x v="1"/>
    <n v="2309048.48"/>
    <x v="11"/>
    <x v="1"/>
    <x v="3"/>
    <x v="4"/>
    <x v="2"/>
    <x v="5"/>
    <x v="2"/>
  </r>
  <r>
    <n v="2025"/>
    <n v="3655"/>
    <x v="1"/>
    <x v="1"/>
    <n v="636946.15"/>
    <x v="7"/>
    <x v="1"/>
    <x v="2"/>
    <x v="0"/>
    <x v="0"/>
    <x v="0"/>
    <x v="7"/>
  </r>
  <r>
    <n v="2025"/>
    <n v="3657"/>
    <x v="1"/>
    <x v="1"/>
    <n v="75669.440000000002"/>
    <x v="16"/>
    <x v="1"/>
    <x v="2"/>
    <x v="0"/>
    <x v="0"/>
    <x v="0"/>
    <x v="2"/>
  </r>
  <r>
    <n v="2025"/>
    <n v="3657"/>
    <x v="0"/>
    <x v="0"/>
    <n v="217012.72"/>
    <x v="16"/>
    <x v="1"/>
    <x v="2"/>
    <x v="0"/>
    <x v="0"/>
    <x v="0"/>
    <x v="2"/>
  </r>
  <r>
    <n v="2025"/>
    <n v="3659"/>
    <x v="0"/>
    <x v="0"/>
    <n v="225218.6"/>
    <x v="2"/>
    <x v="0"/>
    <x v="0"/>
    <x v="1"/>
    <x v="2"/>
    <x v="3"/>
    <x v="2"/>
  </r>
  <r>
    <n v="2025"/>
    <n v="3661"/>
    <x v="0"/>
    <x v="0"/>
    <n v="617809.55000000005"/>
    <x v="7"/>
    <x v="0"/>
    <x v="0"/>
    <x v="4"/>
    <x v="11"/>
    <x v="5"/>
    <x v="0"/>
  </r>
  <r>
    <n v="2025"/>
    <n v="3663"/>
    <x v="1"/>
    <x v="1"/>
    <n v="253818.80000000002"/>
    <x v="13"/>
    <x v="0"/>
    <x v="0"/>
    <x v="1"/>
    <x v="2"/>
    <x v="3"/>
    <x v="2"/>
  </r>
  <r>
    <n v="2025"/>
    <n v="3665"/>
    <x v="1"/>
    <x v="1"/>
    <n v="129860.18000000001"/>
    <x v="8"/>
    <x v="1"/>
    <x v="2"/>
    <x v="0"/>
    <x v="8"/>
    <x v="6"/>
    <x v="2"/>
  </r>
  <r>
    <n v="2025"/>
    <n v="3667"/>
    <x v="0"/>
    <x v="0"/>
    <n v="1011252.7000000001"/>
    <x v="8"/>
    <x v="1"/>
    <x v="2"/>
    <x v="2"/>
    <x v="2"/>
    <x v="6"/>
    <x v="5"/>
  </r>
  <r>
    <n v="2025"/>
    <n v="3668"/>
    <x v="1"/>
    <x v="1"/>
    <n v="144983.67000000001"/>
    <x v="9"/>
    <x v="1"/>
    <x v="2"/>
    <x v="1"/>
    <x v="1"/>
    <x v="1"/>
    <x v="1"/>
  </r>
  <r>
    <n v="2025"/>
    <n v="3669"/>
    <x v="0"/>
    <x v="0"/>
    <n v="4988888.28"/>
    <x v="0"/>
    <x v="0"/>
    <x v="0"/>
    <x v="3"/>
    <x v="5"/>
    <x v="4"/>
    <x v="2"/>
  </r>
  <r>
    <n v="2025"/>
    <n v="3671"/>
    <x v="1"/>
    <x v="1"/>
    <n v="2966410.2600000002"/>
    <x v="6"/>
    <x v="1"/>
    <x v="2"/>
    <x v="0"/>
    <x v="0"/>
    <x v="0"/>
    <x v="4"/>
  </r>
  <r>
    <n v="2025"/>
    <n v="3673"/>
    <x v="1"/>
    <x v="1"/>
    <n v="441179.48"/>
    <x v="4"/>
    <x v="1"/>
    <x v="1"/>
    <x v="1"/>
    <x v="2"/>
    <x v="3"/>
    <x v="6"/>
  </r>
  <r>
    <n v="2025"/>
    <n v="3677"/>
    <x v="0"/>
    <x v="0"/>
    <n v="37658.840000000004"/>
    <x v="7"/>
    <x v="1"/>
    <x v="0"/>
    <x v="2"/>
    <x v="4"/>
    <x v="2"/>
    <x v="4"/>
  </r>
  <r>
    <n v="2025"/>
    <n v="3678"/>
    <x v="1"/>
    <x v="1"/>
    <n v="822633.82000000007"/>
    <x v="7"/>
    <x v="0"/>
    <x v="0"/>
    <x v="0"/>
    <x v="6"/>
    <x v="0"/>
    <x v="7"/>
  </r>
  <r>
    <n v="2025"/>
    <n v="3678"/>
    <x v="0"/>
    <x v="0"/>
    <n v="227630.07"/>
    <x v="7"/>
    <x v="0"/>
    <x v="0"/>
    <x v="0"/>
    <x v="6"/>
    <x v="0"/>
    <x v="7"/>
  </r>
  <r>
    <n v="2025"/>
    <n v="3679"/>
    <x v="1"/>
    <x v="1"/>
    <n v="4641653.45"/>
    <x v="9"/>
    <x v="0"/>
    <x v="0"/>
    <x v="0"/>
    <x v="1"/>
    <x v="1"/>
    <x v="1"/>
  </r>
  <r>
    <n v="2025"/>
    <n v="3679"/>
    <x v="0"/>
    <x v="0"/>
    <n v="10391592.310000001"/>
    <x v="9"/>
    <x v="0"/>
    <x v="0"/>
    <x v="0"/>
    <x v="1"/>
    <x v="1"/>
    <x v="1"/>
  </r>
  <r>
    <n v="2025"/>
    <n v="3680"/>
    <x v="1"/>
    <x v="1"/>
    <n v="232022.75"/>
    <x v="12"/>
    <x v="0"/>
    <x v="0"/>
    <x v="0"/>
    <x v="0"/>
    <x v="0"/>
    <x v="4"/>
  </r>
  <r>
    <n v="2025"/>
    <n v="3686"/>
    <x v="1"/>
    <x v="1"/>
    <n v="4048522.0700000003"/>
    <x v="9"/>
    <x v="1"/>
    <x v="2"/>
    <x v="3"/>
    <x v="5"/>
    <x v="4"/>
    <x v="3"/>
  </r>
  <r>
    <n v="2025"/>
    <n v="3686"/>
    <x v="0"/>
    <x v="0"/>
    <n v="1127272.3400000001"/>
    <x v="9"/>
    <x v="1"/>
    <x v="2"/>
    <x v="3"/>
    <x v="5"/>
    <x v="4"/>
    <x v="3"/>
  </r>
  <r>
    <n v="2025"/>
    <n v="3689"/>
    <x v="1"/>
    <x v="1"/>
    <n v="326350.2"/>
    <x v="16"/>
    <x v="1"/>
    <x v="2"/>
    <x v="3"/>
    <x v="5"/>
    <x v="4"/>
    <x v="3"/>
  </r>
  <r>
    <n v="2025"/>
    <n v="3692"/>
    <x v="1"/>
    <x v="1"/>
    <n v="70902.91"/>
    <x v="7"/>
    <x v="1"/>
    <x v="4"/>
    <x v="3"/>
    <x v="5"/>
    <x v="4"/>
    <x v="8"/>
  </r>
  <r>
    <n v="2025"/>
    <n v="3693"/>
    <x v="1"/>
    <x v="1"/>
    <n v="44590.33"/>
    <x v="1"/>
    <x v="0"/>
    <x v="0"/>
    <x v="1"/>
    <x v="2"/>
    <x v="3"/>
    <x v="3"/>
  </r>
  <r>
    <n v="2025"/>
    <n v="3693"/>
    <x v="0"/>
    <x v="0"/>
    <n v="231343.54"/>
    <x v="1"/>
    <x v="0"/>
    <x v="0"/>
    <x v="1"/>
    <x v="2"/>
    <x v="3"/>
    <x v="3"/>
  </r>
  <r>
    <n v="2025"/>
    <n v="3698"/>
    <x v="1"/>
    <x v="1"/>
    <n v="1624989.01"/>
    <x v="8"/>
    <x v="1"/>
    <x v="3"/>
    <x v="1"/>
    <x v="3"/>
    <x v="1"/>
    <x v="2"/>
  </r>
  <r>
    <n v="2025"/>
    <n v="3702"/>
    <x v="1"/>
    <x v="1"/>
    <n v="818127.46"/>
    <x v="4"/>
    <x v="1"/>
    <x v="3"/>
    <x v="1"/>
    <x v="2"/>
    <x v="3"/>
    <x v="4"/>
  </r>
  <r>
    <n v="2025"/>
    <n v="3704"/>
    <x v="1"/>
    <x v="1"/>
    <n v="13827.19"/>
    <x v="5"/>
    <x v="0"/>
    <x v="0"/>
    <x v="1"/>
    <x v="7"/>
    <x v="3"/>
    <x v="2"/>
  </r>
  <r>
    <n v="2025"/>
    <n v="3705"/>
    <x v="0"/>
    <x v="0"/>
    <n v="6180999.6299999999"/>
    <x v="1"/>
    <x v="0"/>
    <x v="0"/>
    <x v="1"/>
    <x v="2"/>
    <x v="3"/>
    <x v="6"/>
  </r>
  <r>
    <n v="2025"/>
    <n v="3710"/>
    <x v="1"/>
    <x v="1"/>
    <n v="10441.57"/>
    <x v="3"/>
    <x v="1"/>
    <x v="1"/>
    <x v="4"/>
    <x v="2"/>
    <x v="5"/>
    <x v="2"/>
  </r>
  <r>
    <n v="2025"/>
    <n v="3711"/>
    <x v="1"/>
    <x v="1"/>
    <n v="509014.65"/>
    <x v="4"/>
    <x v="1"/>
    <x v="2"/>
    <x v="4"/>
    <x v="2"/>
    <x v="5"/>
    <x v="0"/>
  </r>
  <r>
    <n v="2025"/>
    <n v="3713"/>
    <x v="1"/>
    <x v="1"/>
    <n v="141311.64000000001"/>
    <x v="0"/>
    <x v="1"/>
    <x v="3"/>
    <x v="2"/>
    <x v="2"/>
    <x v="2"/>
    <x v="7"/>
  </r>
  <r>
    <n v="2025"/>
    <n v="3713"/>
    <x v="0"/>
    <x v="0"/>
    <n v="7943978.8500000006"/>
    <x v="0"/>
    <x v="1"/>
    <x v="3"/>
    <x v="2"/>
    <x v="2"/>
    <x v="2"/>
    <x v="7"/>
  </r>
  <r>
    <n v="2025"/>
    <n v="3730"/>
    <x v="1"/>
    <x v="1"/>
    <n v="603040.82000000007"/>
    <x v="12"/>
    <x v="1"/>
    <x v="4"/>
    <x v="1"/>
    <x v="2"/>
    <x v="3"/>
    <x v="4"/>
  </r>
  <r>
    <n v="2025"/>
    <n v="3730"/>
    <x v="0"/>
    <x v="0"/>
    <n v="1527894.4000000001"/>
    <x v="12"/>
    <x v="1"/>
    <x v="4"/>
    <x v="1"/>
    <x v="2"/>
    <x v="3"/>
    <x v="4"/>
  </r>
  <r>
    <n v="2025"/>
    <n v="3734"/>
    <x v="1"/>
    <x v="1"/>
    <n v="1006401.55"/>
    <x v="9"/>
    <x v="1"/>
    <x v="1"/>
    <x v="5"/>
    <x v="2"/>
    <x v="5"/>
    <x v="3"/>
  </r>
  <r>
    <n v="2025"/>
    <n v="3734"/>
    <x v="0"/>
    <x v="0"/>
    <n v="9896047.1699999999"/>
    <x v="9"/>
    <x v="1"/>
    <x v="1"/>
    <x v="5"/>
    <x v="2"/>
    <x v="5"/>
    <x v="3"/>
  </r>
  <r>
    <n v="2025"/>
    <n v="3745"/>
    <x v="0"/>
    <x v="0"/>
    <n v="76819.98"/>
    <x v="18"/>
    <x v="0"/>
    <x v="1"/>
    <x v="1"/>
    <x v="7"/>
    <x v="3"/>
    <x v="6"/>
  </r>
  <r>
    <n v="2025"/>
    <n v="3756"/>
    <x v="1"/>
    <x v="1"/>
    <n v="2020478.81"/>
    <x v="3"/>
    <x v="1"/>
    <x v="3"/>
    <x v="4"/>
    <x v="11"/>
    <x v="5"/>
    <x v="2"/>
  </r>
  <r>
    <n v="2025"/>
    <n v="3764"/>
    <x v="0"/>
    <x v="0"/>
    <n v="2228924.44"/>
    <x v="8"/>
    <x v="1"/>
    <x v="4"/>
    <x v="3"/>
    <x v="5"/>
    <x v="4"/>
    <x v="2"/>
  </r>
  <r>
    <n v="2025"/>
    <n v="3765"/>
    <x v="1"/>
    <x v="1"/>
    <n v="3371092.42"/>
    <x v="11"/>
    <x v="0"/>
    <x v="0"/>
    <x v="0"/>
    <x v="6"/>
    <x v="0"/>
    <x v="2"/>
  </r>
  <r>
    <n v="2025"/>
    <n v="3766"/>
    <x v="0"/>
    <x v="0"/>
    <n v="80927.47"/>
    <x v="12"/>
    <x v="0"/>
    <x v="0"/>
    <x v="2"/>
    <x v="4"/>
    <x v="2"/>
    <x v="2"/>
  </r>
  <r>
    <n v="2025"/>
    <n v="3771"/>
    <x v="1"/>
    <x v="1"/>
    <n v="340525.08"/>
    <x v="12"/>
    <x v="0"/>
    <x v="0"/>
    <x v="3"/>
    <x v="5"/>
    <x v="4"/>
    <x v="3"/>
  </r>
  <r>
    <n v="2025"/>
    <n v="3771"/>
    <x v="0"/>
    <x v="0"/>
    <n v="364039.86"/>
    <x v="12"/>
    <x v="0"/>
    <x v="0"/>
    <x v="3"/>
    <x v="5"/>
    <x v="4"/>
    <x v="3"/>
  </r>
  <r>
    <n v="2025"/>
    <n v="3774"/>
    <x v="1"/>
    <x v="1"/>
    <n v="592943.94000000006"/>
    <x v="0"/>
    <x v="1"/>
    <x v="0"/>
    <x v="1"/>
    <x v="3"/>
    <x v="1"/>
    <x v="2"/>
  </r>
  <r>
    <n v="2025"/>
    <n v="3777"/>
    <x v="1"/>
    <x v="1"/>
    <n v="115226.64"/>
    <x v="7"/>
    <x v="1"/>
    <x v="4"/>
    <x v="1"/>
    <x v="2"/>
    <x v="3"/>
    <x v="5"/>
  </r>
  <r>
    <n v="2025"/>
    <n v="3780"/>
    <x v="2"/>
    <x v="1"/>
    <n v="163105.11000000002"/>
    <x v="4"/>
    <x v="1"/>
    <x v="4"/>
    <x v="4"/>
    <x v="11"/>
    <x v="5"/>
    <x v="2"/>
  </r>
  <r>
    <n v="2025"/>
    <n v="3783"/>
    <x v="1"/>
    <x v="1"/>
    <n v="63293.08"/>
    <x v="7"/>
    <x v="1"/>
    <x v="4"/>
    <x v="0"/>
    <x v="0"/>
    <x v="0"/>
    <x v="1"/>
  </r>
  <r>
    <n v="2025"/>
    <n v="3784"/>
    <x v="1"/>
    <x v="1"/>
    <n v="133180.29"/>
    <x v="6"/>
    <x v="1"/>
    <x v="2"/>
    <x v="0"/>
    <x v="8"/>
    <x v="6"/>
    <x v="2"/>
  </r>
  <r>
    <n v="2025"/>
    <n v="3812"/>
    <x v="1"/>
    <x v="1"/>
    <n v="1287191.42"/>
    <x v="6"/>
    <x v="1"/>
    <x v="2"/>
    <x v="2"/>
    <x v="2"/>
    <x v="2"/>
    <x v="4"/>
  </r>
  <r>
    <n v="2025"/>
    <n v="3813"/>
    <x v="1"/>
    <x v="1"/>
    <n v="681580.58"/>
    <x v="10"/>
    <x v="1"/>
    <x v="4"/>
    <x v="1"/>
    <x v="3"/>
    <x v="1"/>
    <x v="3"/>
  </r>
  <r>
    <n v="2025"/>
    <n v="3816"/>
    <x v="2"/>
    <x v="1"/>
    <n v="5452.46"/>
    <x v="12"/>
    <x v="1"/>
    <x v="3"/>
    <x v="0"/>
    <x v="6"/>
    <x v="0"/>
    <x v="2"/>
  </r>
  <r>
    <n v="2025"/>
    <n v="3824"/>
    <x v="1"/>
    <x v="1"/>
    <n v="374933.63"/>
    <x v="6"/>
    <x v="0"/>
    <x v="0"/>
    <x v="3"/>
    <x v="5"/>
    <x v="4"/>
    <x v="7"/>
  </r>
  <r>
    <n v="2025"/>
    <n v="3826"/>
    <x v="1"/>
    <x v="1"/>
    <n v="243360.9"/>
    <x v="0"/>
    <x v="1"/>
    <x v="1"/>
    <x v="1"/>
    <x v="7"/>
    <x v="3"/>
    <x v="2"/>
  </r>
  <r>
    <n v="2025"/>
    <n v="3829"/>
    <x v="1"/>
    <x v="1"/>
    <n v="39947.1"/>
    <x v="10"/>
    <x v="1"/>
    <x v="4"/>
    <x v="0"/>
    <x v="0"/>
    <x v="0"/>
    <x v="7"/>
  </r>
  <r>
    <n v="2025"/>
    <n v="3831"/>
    <x v="0"/>
    <x v="0"/>
    <n v="8524840.7699999996"/>
    <x v="6"/>
    <x v="1"/>
    <x v="2"/>
    <x v="3"/>
    <x v="5"/>
    <x v="4"/>
    <x v="7"/>
  </r>
  <r>
    <n v="2025"/>
    <n v="3833"/>
    <x v="0"/>
    <x v="0"/>
    <n v="954823.05"/>
    <x v="12"/>
    <x v="1"/>
    <x v="1"/>
    <x v="0"/>
    <x v="3"/>
    <x v="1"/>
    <x v="3"/>
  </r>
  <r>
    <n v="2025"/>
    <n v="3834"/>
    <x v="1"/>
    <x v="1"/>
    <n v="55517.08"/>
    <x v="9"/>
    <x v="0"/>
    <x v="0"/>
    <x v="2"/>
    <x v="4"/>
    <x v="2"/>
    <x v="2"/>
  </r>
  <r>
    <n v="2025"/>
    <n v="3845"/>
    <x v="1"/>
    <x v="1"/>
    <n v="287766.19"/>
    <x v="11"/>
    <x v="0"/>
    <x v="0"/>
    <x v="2"/>
    <x v="2"/>
    <x v="2"/>
    <x v="6"/>
  </r>
  <r>
    <n v="2025"/>
    <n v="3846"/>
    <x v="1"/>
    <x v="1"/>
    <n v="47546.71"/>
    <x v="5"/>
    <x v="0"/>
    <x v="0"/>
    <x v="0"/>
    <x v="6"/>
    <x v="0"/>
    <x v="5"/>
  </r>
  <r>
    <n v="2025"/>
    <n v="3850"/>
    <x v="1"/>
    <x v="1"/>
    <n v="392017.93"/>
    <x v="5"/>
    <x v="1"/>
    <x v="4"/>
    <x v="0"/>
    <x v="6"/>
    <x v="0"/>
    <x v="5"/>
  </r>
  <r>
    <n v="2025"/>
    <n v="3854"/>
    <x v="1"/>
    <x v="1"/>
    <n v="79582.95"/>
    <x v="3"/>
    <x v="1"/>
    <x v="3"/>
    <x v="0"/>
    <x v="6"/>
    <x v="0"/>
    <x v="0"/>
  </r>
  <r>
    <n v="2025"/>
    <n v="3854"/>
    <x v="0"/>
    <x v="0"/>
    <n v="271052.68"/>
    <x v="3"/>
    <x v="1"/>
    <x v="3"/>
    <x v="0"/>
    <x v="6"/>
    <x v="0"/>
    <x v="0"/>
  </r>
  <r>
    <n v="2025"/>
    <n v="3857"/>
    <x v="1"/>
    <x v="1"/>
    <n v="3314.79"/>
    <x v="2"/>
    <x v="0"/>
    <x v="1"/>
    <x v="0"/>
    <x v="0"/>
    <x v="0"/>
    <x v="2"/>
  </r>
  <r>
    <n v="2025"/>
    <n v="3860"/>
    <x v="1"/>
    <x v="1"/>
    <n v="407104.53"/>
    <x v="13"/>
    <x v="1"/>
    <x v="2"/>
    <x v="1"/>
    <x v="2"/>
    <x v="3"/>
    <x v="2"/>
  </r>
  <r>
    <n v="2025"/>
    <n v="3869"/>
    <x v="1"/>
    <x v="1"/>
    <n v="661385.22"/>
    <x v="4"/>
    <x v="0"/>
    <x v="0"/>
    <x v="2"/>
    <x v="3"/>
    <x v="1"/>
    <x v="2"/>
  </r>
  <r>
    <n v="2025"/>
    <n v="3870"/>
    <x v="1"/>
    <x v="1"/>
    <n v="24273.43"/>
    <x v="10"/>
    <x v="0"/>
    <x v="1"/>
    <x v="1"/>
    <x v="8"/>
    <x v="6"/>
    <x v="7"/>
  </r>
  <r>
    <n v="2025"/>
    <n v="3874"/>
    <x v="1"/>
    <x v="1"/>
    <n v="67099.490000000005"/>
    <x v="1"/>
    <x v="1"/>
    <x v="2"/>
    <x v="1"/>
    <x v="2"/>
    <x v="3"/>
    <x v="2"/>
  </r>
  <r>
    <n v="2025"/>
    <n v="3875"/>
    <x v="2"/>
    <x v="1"/>
    <n v="16571.61"/>
    <x v="8"/>
    <x v="0"/>
    <x v="1"/>
    <x v="2"/>
    <x v="2"/>
    <x v="2"/>
    <x v="5"/>
  </r>
  <r>
    <n v="2025"/>
    <n v="3876"/>
    <x v="1"/>
    <x v="1"/>
    <n v="2863619.87"/>
    <x v="11"/>
    <x v="1"/>
    <x v="4"/>
    <x v="0"/>
    <x v="6"/>
    <x v="0"/>
    <x v="2"/>
  </r>
  <r>
    <n v="2025"/>
    <n v="3887"/>
    <x v="1"/>
    <x v="1"/>
    <n v="35871.020000000004"/>
    <x v="3"/>
    <x v="1"/>
    <x v="3"/>
    <x v="2"/>
    <x v="2"/>
    <x v="2"/>
    <x v="2"/>
  </r>
  <r>
    <n v="2025"/>
    <n v="3890"/>
    <x v="1"/>
    <x v="1"/>
    <n v="1575568.33"/>
    <x v="0"/>
    <x v="0"/>
    <x v="0"/>
    <x v="0"/>
    <x v="0"/>
    <x v="0"/>
    <x v="4"/>
  </r>
  <r>
    <n v="2025"/>
    <n v="3898"/>
    <x v="1"/>
    <x v="1"/>
    <n v="108399.8"/>
    <x v="14"/>
    <x v="0"/>
    <x v="0"/>
    <x v="3"/>
    <x v="10"/>
    <x v="7"/>
    <x v="5"/>
  </r>
  <r>
    <n v="2025"/>
    <n v="3899"/>
    <x v="1"/>
    <x v="1"/>
    <n v="422310.99"/>
    <x v="8"/>
    <x v="1"/>
    <x v="3"/>
    <x v="0"/>
    <x v="3"/>
    <x v="1"/>
    <x v="1"/>
  </r>
  <r>
    <n v="2025"/>
    <n v="3902"/>
    <x v="1"/>
    <x v="1"/>
    <n v="1126332.08"/>
    <x v="17"/>
    <x v="0"/>
    <x v="1"/>
    <x v="1"/>
    <x v="2"/>
    <x v="3"/>
    <x v="4"/>
  </r>
  <r>
    <n v="2025"/>
    <n v="3904"/>
    <x v="1"/>
    <x v="1"/>
    <n v="132174.81"/>
    <x v="0"/>
    <x v="1"/>
    <x v="2"/>
    <x v="1"/>
    <x v="3"/>
    <x v="1"/>
    <x v="7"/>
  </r>
  <r>
    <n v="2025"/>
    <n v="3906"/>
    <x v="1"/>
    <x v="1"/>
    <n v="2271626.3199999998"/>
    <x v="8"/>
    <x v="1"/>
    <x v="4"/>
    <x v="1"/>
    <x v="2"/>
    <x v="3"/>
    <x v="2"/>
  </r>
  <r>
    <n v="2025"/>
    <n v="3908"/>
    <x v="0"/>
    <x v="0"/>
    <n v="935706.16"/>
    <x v="5"/>
    <x v="1"/>
    <x v="4"/>
    <x v="0"/>
    <x v="0"/>
    <x v="0"/>
    <x v="4"/>
  </r>
  <r>
    <n v="2025"/>
    <n v="3915"/>
    <x v="1"/>
    <x v="1"/>
    <n v="180611.96"/>
    <x v="6"/>
    <x v="1"/>
    <x v="2"/>
    <x v="2"/>
    <x v="2"/>
    <x v="2"/>
    <x v="4"/>
  </r>
  <r>
    <n v="2025"/>
    <n v="3915"/>
    <x v="0"/>
    <x v="0"/>
    <n v="507818.11"/>
    <x v="6"/>
    <x v="1"/>
    <x v="2"/>
    <x v="2"/>
    <x v="2"/>
    <x v="2"/>
    <x v="4"/>
  </r>
  <r>
    <n v="2025"/>
    <n v="3916"/>
    <x v="0"/>
    <x v="0"/>
    <n v="112715.49"/>
    <x v="9"/>
    <x v="0"/>
    <x v="0"/>
    <x v="1"/>
    <x v="3"/>
    <x v="1"/>
    <x v="1"/>
  </r>
  <r>
    <n v="2025"/>
    <n v="3917"/>
    <x v="1"/>
    <x v="1"/>
    <n v="285674.62"/>
    <x v="7"/>
    <x v="0"/>
    <x v="0"/>
    <x v="1"/>
    <x v="2"/>
    <x v="3"/>
    <x v="5"/>
  </r>
  <r>
    <n v="2025"/>
    <n v="3917"/>
    <x v="0"/>
    <x v="0"/>
    <n v="228353.78"/>
    <x v="7"/>
    <x v="0"/>
    <x v="0"/>
    <x v="1"/>
    <x v="2"/>
    <x v="3"/>
    <x v="5"/>
  </r>
  <r>
    <n v="2025"/>
    <n v="3920"/>
    <x v="1"/>
    <x v="1"/>
    <n v="199336.17"/>
    <x v="3"/>
    <x v="1"/>
    <x v="1"/>
    <x v="2"/>
    <x v="4"/>
    <x v="2"/>
    <x v="2"/>
  </r>
  <r>
    <n v="2025"/>
    <n v="3924"/>
    <x v="1"/>
    <x v="1"/>
    <n v="856641.97"/>
    <x v="9"/>
    <x v="1"/>
    <x v="1"/>
    <x v="1"/>
    <x v="7"/>
    <x v="3"/>
    <x v="5"/>
  </r>
  <r>
    <n v="2025"/>
    <n v="3932"/>
    <x v="0"/>
    <x v="0"/>
    <n v="76996.23"/>
    <x v="0"/>
    <x v="1"/>
    <x v="1"/>
    <x v="2"/>
    <x v="2"/>
    <x v="2"/>
    <x v="2"/>
  </r>
  <r>
    <n v="2025"/>
    <n v="3933"/>
    <x v="1"/>
    <x v="1"/>
    <n v="13154.15"/>
    <x v="6"/>
    <x v="1"/>
    <x v="2"/>
    <x v="0"/>
    <x v="1"/>
    <x v="1"/>
    <x v="3"/>
  </r>
  <r>
    <n v="2025"/>
    <n v="3938"/>
    <x v="1"/>
    <x v="1"/>
    <n v="382545.23"/>
    <x v="12"/>
    <x v="0"/>
    <x v="0"/>
    <x v="2"/>
    <x v="2"/>
    <x v="2"/>
    <x v="4"/>
  </r>
  <r>
    <n v="2025"/>
    <n v="3939"/>
    <x v="1"/>
    <x v="1"/>
    <n v="36860.57"/>
    <x v="16"/>
    <x v="1"/>
    <x v="4"/>
    <x v="0"/>
    <x v="8"/>
    <x v="6"/>
    <x v="1"/>
  </r>
  <r>
    <n v="2025"/>
    <n v="3941"/>
    <x v="1"/>
    <x v="1"/>
    <n v="850923.43"/>
    <x v="12"/>
    <x v="0"/>
    <x v="0"/>
    <x v="3"/>
    <x v="5"/>
    <x v="4"/>
    <x v="3"/>
  </r>
  <r>
    <n v="2025"/>
    <n v="3948"/>
    <x v="1"/>
    <x v="1"/>
    <n v="1105945.3999999999"/>
    <x v="8"/>
    <x v="1"/>
    <x v="2"/>
    <x v="4"/>
    <x v="2"/>
    <x v="6"/>
    <x v="4"/>
  </r>
  <r>
    <n v="2025"/>
    <n v="3948"/>
    <x v="0"/>
    <x v="0"/>
    <n v="665141.17000000004"/>
    <x v="8"/>
    <x v="1"/>
    <x v="2"/>
    <x v="4"/>
    <x v="2"/>
    <x v="6"/>
    <x v="4"/>
  </r>
  <r>
    <n v="2025"/>
    <n v="3953"/>
    <x v="1"/>
    <x v="1"/>
    <n v="301928.72000000003"/>
    <x v="0"/>
    <x v="1"/>
    <x v="0"/>
    <x v="3"/>
    <x v="10"/>
    <x v="7"/>
    <x v="8"/>
  </r>
  <r>
    <n v="2025"/>
    <n v="3953"/>
    <x v="0"/>
    <x v="0"/>
    <n v="195694.54"/>
    <x v="0"/>
    <x v="1"/>
    <x v="0"/>
    <x v="3"/>
    <x v="10"/>
    <x v="7"/>
    <x v="8"/>
  </r>
  <r>
    <n v="2025"/>
    <n v="3956"/>
    <x v="1"/>
    <x v="1"/>
    <n v="98044.800000000003"/>
    <x v="5"/>
    <x v="0"/>
    <x v="3"/>
    <x v="4"/>
    <x v="2"/>
    <x v="5"/>
    <x v="0"/>
  </r>
  <r>
    <n v="2025"/>
    <n v="3957"/>
    <x v="1"/>
    <x v="1"/>
    <n v="244837.21"/>
    <x v="0"/>
    <x v="1"/>
    <x v="3"/>
    <x v="2"/>
    <x v="2"/>
    <x v="2"/>
    <x v="5"/>
  </r>
  <r>
    <n v="2025"/>
    <n v="3960"/>
    <x v="1"/>
    <x v="1"/>
    <n v="947394.81"/>
    <x v="0"/>
    <x v="1"/>
    <x v="4"/>
    <x v="1"/>
    <x v="7"/>
    <x v="3"/>
    <x v="5"/>
  </r>
  <r>
    <n v="2025"/>
    <n v="3962"/>
    <x v="1"/>
    <x v="1"/>
    <n v="445191.2"/>
    <x v="0"/>
    <x v="1"/>
    <x v="3"/>
    <x v="1"/>
    <x v="2"/>
    <x v="3"/>
    <x v="4"/>
  </r>
  <r>
    <n v="2025"/>
    <n v="3962"/>
    <x v="0"/>
    <x v="0"/>
    <n v="300603.31"/>
    <x v="0"/>
    <x v="1"/>
    <x v="3"/>
    <x v="1"/>
    <x v="2"/>
    <x v="3"/>
    <x v="4"/>
  </r>
  <r>
    <n v="2025"/>
    <n v="3971"/>
    <x v="1"/>
    <x v="1"/>
    <n v="1022375.36"/>
    <x v="14"/>
    <x v="1"/>
    <x v="1"/>
    <x v="3"/>
    <x v="5"/>
    <x v="4"/>
    <x v="3"/>
  </r>
  <r>
    <n v="2025"/>
    <n v="3982"/>
    <x v="1"/>
    <x v="1"/>
    <n v="127977.46"/>
    <x v="10"/>
    <x v="1"/>
    <x v="2"/>
    <x v="2"/>
    <x v="2"/>
    <x v="2"/>
    <x v="2"/>
  </r>
  <r>
    <n v="2025"/>
    <n v="3983"/>
    <x v="0"/>
    <x v="0"/>
    <n v="254846.93"/>
    <x v="2"/>
    <x v="1"/>
    <x v="3"/>
    <x v="2"/>
    <x v="2"/>
    <x v="2"/>
    <x v="4"/>
  </r>
  <r>
    <n v="2025"/>
    <n v="3991"/>
    <x v="1"/>
    <x v="1"/>
    <n v="588385.54"/>
    <x v="7"/>
    <x v="1"/>
    <x v="3"/>
    <x v="1"/>
    <x v="2"/>
    <x v="3"/>
    <x v="4"/>
  </r>
  <r>
    <n v="2025"/>
    <n v="3992"/>
    <x v="1"/>
    <x v="1"/>
    <n v="46287.4"/>
    <x v="4"/>
    <x v="1"/>
    <x v="1"/>
    <x v="2"/>
    <x v="4"/>
    <x v="2"/>
    <x v="0"/>
  </r>
  <r>
    <n v="2025"/>
    <n v="3992"/>
    <x v="0"/>
    <x v="0"/>
    <n v="643095.03"/>
    <x v="4"/>
    <x v="1"/>
    <x v="1"/>
    <x v="2"/>
    <x v="4"/>
    <x v="2"/>
    <x v="0"/>
  </r>
  <r>
    <n v="2025"/>
    <n v="4002"/>
    <x v="0"/>
    <x v="0"/>
    <n v="1096147.97"/>
    <x v="9"/>
    <x v="0"/>
    <x v="0"/>
    <x v="1"/>
    <x v="3"/>
    <x v="1"/>
    <x v="4"/>
  </r>
  <r>
    <n v="2025"/>
    <n v="4006"/>
    <x v="0"/>
    <x v="0"/>
    <n v="191967.28"/>
    <x v="12"/>
    <x v="1"/>
    <x v="1"/>
    <x v="1"/>
    <x v="2"/>
    <x v="3"/>
    <x v="2"/>
  </r>
  <r>
    <n v="2025"/>
    <n v="4007"/>
    <x v="0"/>
    <x v="0"/>
    <n v="705121.72"/>
    <x v="15"/>
    <x v="0"/>
    <x v="0"/>
    <x v="3"/>
    <x v="5"/>
    <x v="4"/>
    <x v="3"/>
  </r>
  <r>
    <n v="2025"/>
    <n v="4009"/>
    <x v="1"/>
    <x v="1"/>
    <n v="357276.53"/>
    <x v="0"/>
    <x v="1"/>
    <x v="0"/>
    <x v="1"/>
    <x v="2"/>
    <x v="3"/>
    <x v="2"/>
  </r>
  <r>
    <n v="2025"/>
    <n v="4009"/>
    <x v="0"/>
    <x v="0"/>
    <n v="548052.32000000007"/>
    <x v="0"/>
    <x v="1"/>
    <x v="0"/>
    <x v="1"/>
    <x v="2"/>
    <x v="3"/>
    <x v="2"/>
  </r>
  <r>
    <n v="2025"/>
    <n v="4012"/>
    <x v="1"/>
    <x v="1"/>
    <n v="90349.94"/>
    <x v="2"/>
    <x v="1"/>
    <x v="2"/>
    <x v="2"/>
    <x v="4"/>
    <x v="2"/>
    <x v="2"/>
  </r>
  <r>
    <n v="2025"/>
    <n v="4013"/>
    <x v="1"/>
    <x v="1"/>
    <n v="158521.64000000001"/>
    <x v="5"/>
    <x v="0"/>
    <x v="0"/>
    <x v="3"/>
    <x v="10"/>
    <x v="7"/>
    <x v="3"/>
  </r>
  <r>
    <n v="2025"/>
    <n v="4013"/>
    <x v="0"/>
    <x v="0"/>
    <n v="1558328.92"/>
    <x v="5"/>
    <x v="0"/>
    <x v="0"/>
    <x v="3"/>
    <x v="10"/>
    <x v="7"/>
    <x v="3"/>
  </r>
  <r>
    <n v="2025"/>
    <n v="4016"/>
    <x v="1"/>
    <x v="1"/>
    <n v="106463.31"/>
    <x v="1"/>
    <x v="1"/>
    <x v="1"/>
    <x v="3"/>
    <x v="5"/>
    <x v="4"/>
    <x v="5"/>
  </r>
  <r>
    <n v="2025"/>
    <n v="4027"/>
    <x v="1"/>
    <x v="1"/>
    <n v="280978.43"/>
    <x v="0"/>
    <x v="1"/>
    <x v="0"/>
    <x v="3"/>
    <x v="5"/>
    <x v="4"/>
    <x v="8"/>
  </r>
  <r>
    <n v="2025"/>
    <n v="4027"/>
    <x v="0"/>
    <x v="0"/>
    <n v="384631.89"/>
    <x v="0"/>
    <x v="1"/>
    <x v="0"/>
    <x v="3"/>
    <x v="5"/>
    <x v="4"/>
    <x v="8"/>
  </r>
  <r>
    <n v="2025"/>
    <n v="4032"/>
    <x v="1"/>
    <x v="1"/>
    <n v="675707.92"/>
    <x v="6"/>
    <x v="1"/>
    <x v="2"/>
    <x v="4"/>
    <x v="2"/>
    <x v="5"/>
    <x v="6"/>
  </r>
  <r>
    <n v="2025"/>
    <n v="4039"/>
    <x v="1"/>
    <x v="1"/>
    <n v="1969727.46"/>
    <x v="0"/>
    <x v="1"/>
    <x v="2"/>
    <x v="1"/>
    <x v="7"/>
    <x v="3"/>
    <x v="4"/>
  </r>
  <r>
    <n v="2025"/>
    <n v="4039"/>
    <x v="0"/>
    <x v="0"/>
    <n v="981458.05"/>
    <x v="0"/>
    <x v="1"/>
    <x v="2"/>
    <x v="1"/>
    <x v="7"/>
    <x v="3"/>
    <x v="4"/>
  </r>
  <r>
    <n v="2025"/>
    <n v="4040"/>
    <x v="1"/>
    <x v="1"/>
    <n v="1870088.58"/>
    <x v="9"/>
    <x v="1"/>
    <x v="0"/>
    <x v="0"/>
    <x v="0"/>
    <x v="0"/>
    <x v="2"/>
  </r>
  <r>
    <n v="2025"/>
    <n v="4040"/>
    <x v="0"/>
    <x v="0"/>
    <n v="1919023.04"/>
    <x v="9"/>
    <x v="1"/>
    <x v="0"/>
    <x v="0"/>
    <x v="0"/>
    <x v="0"/>
    <x v="2"/>
  </r>
  <r>
    <n v="2025"/>
    <n v="4042"/>
    <x v="1"/>
    <x v="1"/>
    <n v="474097.88"/>
    <x v="11"/>
    <x v="0"/>
    <x v="0"/>
    <x v="0"/>
    <x v="6"/>
    <x v="0"/>
    <x v="0"/>
  </r>
  <r>
    <n v="2025"/>
    <n v="4045"/>
    <x v="1"/>
    <x v="1"/>
    <n v="54342.450000000004"/>
    <x v="6"/>
    <x v="1"/>
    <x v="2"/>
    <x v="2"/>
    <x v="4"/>
    <x v="2"/>
    <x v="3"/>
  </r>
  <r>
    <n v="2025"/>
    <n v="4047"/>
    <x v="1"/>
    <x v="1"/>
    <n v="22917628.240000002"/>
    <x v="11"/>
    <x v="0"/>
    <x v="0"/>
    <x v="3"/>
    <x v="5"/>
    <x v="4"/>
    <x v="3"/>
  </r>
  <r>
    <n v="2025"/>
    <n v="4048"/>
    <x v="0"/>
    <x v="0"/>
    <n v="3753122.08"/>
    <x v="1"/>
    <x v="1"/>
    <x v="4"/>
    <x v="1"/>
    <x v="2"/>
    <x v="3"/>
    <x v="2"/>
  </r>
  <r>
    <n v="2025"/>
    <n v="4049"/>
    <x v="1"/>
    <x v="1"/>
    <n v="2365188.3199999998"/>
    <x v="11"/>
    <x v="0"/>
    <x v="0"/>
    <x v="3"/>
    <x v="10"/>
    <x v="7"/>
    <x v="7"/>
  </r>
  <r>
    <n v="2025"/>
    <n v="4049"/>
    <x v="0"/>
    <x v="0"/>
    <n v="2165804.34"/>
    <x v="11"/>
    <x v="0"/>
    <x v="0"/>
    <x v="3"/>
    <x v="10"/>
    <x v="7"/>
    <x v="7"/>
  </r>
  <r>
    <n v="2025"/>
    <n v="4053"/>
    <x v="1"/>
    <x v="1"/>
    <n v="308060.82"/>
    <x v="0"/>
    <x v="1"/>
    <x v="2"/>
    <x v="1"/>
    <x v="7"/>
    <x v="3"/>
    <x v="7"/>
  </r>
  <r>
    <n v="2025"/>
    <n v="4062"/>
    <x v="0"/>
    <x v="0"/>
    <n v="1467354.22"/>
    <x v="0"/>
    <x v="1"/>
    <x v="1"/>
    <x v="0"/>
    <x v="6"/>
    <x v="0"/>
    <x v="2"/>
  </r>
  <r>
    <n v="2025"/>
    <n v="4065"/>
    <x v="0"/>
    <x v="0"/>
    <n v="778492.65"/>
    <x v="15"/>
    <x v="1"/>
    <x v="2"/>
    <x v="3"/>
    <x v="5"/>
    <x v="4"/>
    <x v="2"/>
  </r>
  <r>
    <n v="2025"/>
    <n v="4067"/>
    <x v="1"/>
    <x v="1"/>
    <n v="171693.08000000002"/>
    <x v="0"/>
    <x v="1"/>
    <x v="0"/>
    <x v="0"/>
    <x v="6"/>
    <x v="0"/>
    <x v="7"/>
  </r>
  <r>
    <n v="2025"/>
    <n v="4071"/>
    <x v="0"/>
    <x v="0"/>
    <n v="13123582.050000001"/>
    <x v="11"/>
    <x v="1"/>
    <x v="2"/>
    <x v="0"/>
    <x v="6"/>
    <x v="0"/>
    <x v="4"/>
  </r>
  <r>
    <n v="2025"/>
    <n v="4076"/>
    <x v="1"/>
    <x v="1"/>
    <n v="333346.35000000003"/>
    <x v="1"/>
    <x v="1"/>
    <x v="3"/>
    <x v="0"/>
    <x v="3"/>
    <x v="1"/>
    <x v="2"/>
  </r>
  <r>
    <n v="2025"/>
    <n v="4076"/>
    <x v="0"/>
    <x v="0"/>
    <n v="142666.96"/>
    <x v="1"/>
    <x v="1"/>
    <x v="3"/>
    <x v="0"/>
    <x v="3"/>
    <x v="1"/>
    <x v="2"/>
  </r>
  <r>
    <n v="2025"/>
    <n v="4084"/>
    <x v="1"/>
    <x v="1"/>
    <n v="215124.6"/>
    <x v="17"/>
    <x v="0"/>
    <x v="1"/>
    <x v="5"/>
    <x v="2"/>
    <x v="5"/>
    <x v="2"/>
  </r>
  <r>
    <n v="2025"/>
    <n v="4090"/>
    <x v="1"/>
    <x v="1"/>
    <n v="167597.26999999999"/>
    <x v="6"/>
    <x v="0"/>
    <x v="1"/>
    <x v="2"/>
    <x v="2"/>
    <x v="2"/>
    <x v="2"/>
  </r>
  <r>
    <n v="2025"/>
    <n v="4093"/>
    <x v="0"/>
    <x v="0"/>
    <n v="835475.9"/>
    <x v="4"/>
    <x v="1"/>
    <x v="0"/>
    <x v="1"/>
    <x v="2"/>
    <x v="3"/>
    <x v="2"/>
  </r>
  <r>
    <n v="2025"/>
    <n v="4097"/>
    <x v="1"/>
    <x v="1"/>
    <n v="3121339.74"/>
    <x v="3"/>
    <x v="1"/>
    <x v="4"/>
    <x v="4"/>
    <x v="2"/>
    <x v="5"/>
    <x v="4"/>
  </r>
  <r>
    <n v="2025"/>
    <n v="4098"/>
    <x v="1"/>
    <x v="1"/>
    <n v="704438.29"/>
    <x v="10"/>
    <x v="1"/>
    <x v="4"/>
    <x v="3"/>
    <x v="5"/>
    <x v="4"/>
    <x v="8"/>
  </r>
  <r>
    <n v="2025"/>
    <n v="4099"/>
    <x v="1"/>
    <x v="1"/>
    <n v="1798449.8800000001"/>
    <x v="6"/>
    <x v="0"/>
    <x v="0"/>
    <x v="3"/>
    <x v="9"/>
    <x v="4"/>
    <x v="5"/>
  </r>
  <r>
    <n v="2025"/>
    <n v="4103"/>
    <x v="1"/>
    <x v="1"/>
    <n v="194989.08000000002"/>
    <x v="0"/>
    <x v="1"/>
    <x v="1"/>
    <x v="0"/>
    <x v="6"/>
    <x v="0"/>
    <x v="3"/>
  </r>
  <r>
    <n v="2025"/>
    <n v="4104"/>
    <x v="1"/>
    <x v="1"/>
    <n v="440076.78"/>
    <x v="16"/>
    <x v="1"/>
    <x v="2"/>
    <x v="3"/>
    <x v="10"/>
    <x v="7"/>
    <x v="5"/>
  </r>
  <r>
    <n v="2025"/>
    <n v="4106"/>
    <x v="1"/>
    <x v="1"/>
    <n v="726678.66"/>
    <x v="4"/>
    <x v="0"/>
    <x v="0"/>
    <x v="2"/>
    <x v="4"/>
    <x v="2"/>
    <x v="4"/>
  </r>
  <r>
    <n v="2025"/>
    <n v="4106"/>
    <x v="0"/>
    <x v="0"/>
    <n v="227725.74"/>
    <x v="4"/>
    <x v="0"/>
    <x v="0"/>
    <x v="2"/>
    <x v="4"/>
    <x v="2"/>
    <x v="4"/>
  </r>
  <r>
    <n v="2025"/>
    <n v="4112"/>
    <x v="1"/>
    <x v="1"/>
    <n v="38980.6"/>
    <x v="5"/>
    <x v="1"/>
    <x v="2"/>
    <x v="4"/>
    <x v="2"/>
    <x v="5"/>
    <x v="1"/>
  </r>
  <r>
    <n v="2025"/>
    <n v="4115"/>
    <x v="2"/>
    <x v="1"/>
    <n v="4425079.58"/>
    <x v="4"/>
    <x v="1"/>
    <x v="1"/>
    <x v="4"/>
    <x v="2"/>
    <x v="5"/>
    <x v="4"/>
  </r>
  <r>
    <n v="2025"/>
    <n v="4116"/>
    <x v="0"/>
    <x v="0"/>
    <n v="242051.34"/>
    <x v="10"/>
    <x v="1"/>
    <x v="4"/>
    <x v="5"/>
    <x v="2"/>
    <x v="5"/>
    <x v="4"/>
  </r>
  <r>
    <n v="2025"/>
    <n v="4120"/>
    <x v="1"/>
    <x v="1"/>
    <n v="133660.94"/>
    <x v="14"/>
    <x v="1"/>
    <x v="0"/>
    <x v="0"/>
    <x v="3"/>
    <x v="1"/>
    <x v="5"/>
  </r>
  <r>
    <n v="2025"/>
    <n v="4120"/>
    <x v="0"/>
    <x v="0"/>
    <n v="13513738.51"/>
    <x v="14"/>
    <x v="1"/>
    <x v="0"/>
    <x v="0"/>
    <x v="3"/>
    <x v="1"/>
    <x v="5"/>
  </r>
  <r>
    <n v="2025"/>
    <n v="4128"/>
    <x v="0"/>
    <x v="0"/>
    <n v="277640.31"/>
    <x v="14"/>
    <x v="1"/>
    <x v="2"/>
    <x v="3"/>
    <x v="5"/>
    <x v="4"/>
    <x v="3"/>
  </r>
  <r>
    <n v="2025"/>
    <n v="4130"/>
    <x v="1"/>
    <x v="1"/>
    <n v="57001.21"/>
    <x v="6"/>
    <x v="1"/>
    <x v="2"/>
    <x v="0"/>
    <x v="6"/>
    <x v="0"/>
    <x v="5"/>
  </r>
  <r>
    <n v="2025"/>
    <n v="4133"/>
    <x v="0"/>
    <x v="0"/>
    <n v="167467.49"/>
    <x v="6"/>
    <x v="0"/>
    <x v="0"/>
    <x v="1"/>
    <x v="7"/>
    <x v="3"/>
    <x v="4"/>
  </r>
  <r>
    <n v="2025"/>
    <n v="4140"/>
    <x v="1"/>
    <x v="1"/>
    <n v="2243232.36"/>
    <x v="16"/>
    <x v="1"/>
    <x v="2"/>
    <x v="3"/>
    <x v="9"/>
    <x v="4"/>
    <x v="1"/>
  </r>
  <r>
    <n v="2025"/>
    <n v="4141"/>
    <x v="0"/>
    <x v="0"/>
    <n v="287890.8"/>
    <x v="4"/>
    <x v="1"/>
    <x v="4"/>
    <x v="1"/>
    <x v="7"/>
    <x v="3"/>
    <x v="2"/>
  </r>
  <r>
    <n v="2025"/>
    <n v="4142"/>
    <x v="1"/>
    <x v="1"/>
    <n v="3807988.09"/>
    <x v="4"/>
    <x v="1"/>
    <x v="3"/>
    <x v="0"/>
    <x v="0"/>
    <x v="0"/>
    <x v="0"/>
  </r>
  <r>
    <n v="2025"/>
    <n v="4144"/>
    <x v="0"/>
    <x v="0"/>
    <n v="3062387.06"/>
    <x v="0"/>
    <x v="1"/>
    <x v="1"/>
    <x v="3"/>
    <x v="5"/>
    <x v="4"/>
    <x v="8"/>
  </r>
  <r>
    <n v="2025"/>
    <n v="4149"/>
    <x v="1"/>
    <x v="1"/>
    <n v="343086.88"/>
    <x v="7"/>
    <x v="0"/>
    <x v="0"/>
    <x v="4"/>
    <x v="2"/>
    <x v="5"/>
    <x v="7"/>
  </r>
  <r>
    <n v="2025"/>
    <n v="4151"/>
    <x v="1"/>
    <x v="1"/>
    <n v="278177.21000000002"/>
    <x v="9"/>
    <x v="0"/>
    <x v="0"/>
    <x v="5"/>
    <x v="8"/>
    <x v="6"/>
    <x v="3"/>
  </r>
  <r>
    <n v="2025"/>
    <n v="4157"/>
    <x v="1"/>
    <x v="1"/>
    <n v="5969611.1900000004"/>
    <x v="14"/>
    <x v="0"/>
    <x v="0"/>
    <x v="2"/>
    <x v="2"/>
    <x v="2"/>
    <x v="7"/>
  </r>
  <r>
    <n v="2025"/>
    <n v="4162"/>
    <x v="1"/>
    <x v="1"/>
    <n v="219734.07"/>
    <x v="9"/>
    <x v="1"/>
    <x v="2"/>
    <x v="2"/>
    <x v="2"/>
    <x v="2"/>
    <x v="5"/>
  </r>
  <r>
    <n v="2025"/>
    <n v="4164"/>
    <x v="0"/>
    <x v="0"/>
    <n v="923812.39"/>
    <x v="3"/>
    <x v="1"/>
    <x v="1"/>
    <x v="0"/>
    <x v="8"/>
    <x v="6"/>
    <x v="5"/>
  </r>
  <r>
    <n v="2025"/>
    <n v="4166"/>
    <x v="0"/>
    <x v="0"/>
    <n v="1115323.53"/>
    <x v="12"/>
    <x v="0"/>
    <x v="0"/>
    <x v="0"/>
    <x v="0"/>
    <x v="0"/>
    <x v="2"/>
  </r>
  <r>
    <n v="2025"/>
    <n v="4167"/>
    <x v="1"/>
    <x v="1"/>
    <n v="189212.08000000002"/>
    <x v="11"/>
    <x v="1"/>
    <x v="2"/>
    <x v="0"/>
    <x v="0"/>
    <x v="0"/>
    <x v="7"/>
  </r>
  <r>
    <n v="2025"/>
    <n v="4167"/>
    <x v="0"/>
    <x v="0"/>
    <n v="823925.89"/>
    <x v="11"/>
    <x v="1"/>
    <x v="2"/>
    <x v="0"/>
    <x v="0"/>
    <x v="0"/>
    <x v="7"/>
  </r>
  <r>
    <n v="2025"/>
    <n v="4170"/>
    <x v="0"/>
    <x v="0"/>
    <n v="438691.28"/>
    <x v="2"/>
    <x v="1"/>
    <x v="2"/>
    <x v="2"/>
    <x v="2"/>
    <x v="2"/>
    <x v="7"/>
  </r>
  <r>
    <n v="2025"/>
    <n v="4172"/>
    <x v="1"/>
    <x v="1"/>
    <n v="629398.44000000006"/>
    <x v="2"/>
    <x v="1"/>
    <x v="3"/>
    <x v="1"/>
    <x v="2"/>
    <x v="3"/>
    <x v="2"/>
  </r>
  <r>
    <n v="2025"/>
    <n v="4173"/>
    <x v="1"/>
    <x v="1"/>
    <n v="435313.06"/>
    <x v="0"/>
    <x v="1"/>
    <x v="3"/>
    <x v="0"/>
    <x v="1"/>
    <x v="1"/>
    <x v="2"/>
  </r>
  <r>
    <n v="2025"/>
    <n v="4174"/>
    <x v="1"/>
    <x v="1"/>
    <n v="496520.52"/>
    <x v="8"/>
    <x v="1"/>
    <x v="2"/>
    <x v="0"/>
    <x v="6"/>
    <x v="0"/>
    <x v="2"/>
  </r>
  <r>
    <n v="2025"/>
    <n v="4185"/>
    <x v="1"/>
    <x v="1"/>
    <n v="529888.44999999995"/>
    <x v="9"/>
    <x v="0"/>
    <x v="0"/>
    <x v="3"/>
    <x v="5"/>
    <x v="4"/>
    <x v="5"/>
  </r>
  <r>
    <n v="2025"/>
    <n v="4188"/>
    <x v="1"/>
    <x v="1"/>
    <n v="280398.85000000003"/>
    <x v="8"/>
    <x v="1"/>
    <x v="2"/>
    <x v="2"/>
    <x v="4"/>
    <x v="2"/>
    <x v="5"/>
  </r>
  <r>
    <n v="2025"/>
    <n v="4193"/>
    <x v="1"/>
    <x v="1"/>
    <n v="790030.25"/>
    <x v="4"/>
    <x v="1"/>
    <x v="0"/>
    <x v="3"/>
    <x v="10"/>
    <x v="7"/>
    <x v="1"/>
  </r>
  <r>
    <n v="2025"/>
    <n v="4196"/>
    <x v="1"/>
    <x v="1"/>
    <n v="18971.5"/>
    <x v="4"/>
    <x v="1"/>
    <x v="2"/>
    <x v="1"/>
    <x v="2"/>
    <x v="3"/>
    <x v="2"/>
  </r>
  <r>
    <n v="2025"/>
    <n v="4198"/>
    <x v="1"/>
    <x v="1"/>
    <n v="1164771.6000000001"/>
    <x v="4"/>
    <x v="1"/>
    <x v="2"/>
    <x v="2"/>
    <x v="2"/>
    <x v="2"/>
    <x v="4"/>
  </r>
  <r>
    <n v="2025"/>
    <n v="4208"/>
    <x v="0"/>
    <x v="0"/>
    <n v="399639.95"/>
    <x v="7"/>
    <x v="0"/>
    <x v="0"/>
    <x v="2"/>
    <x v="4"/>
    <x v="2"/>
    <x v="1"/>
  </r>
  <r>
    <n v="2025"/>
    <n v="4209"/>
    <x v="1"/>
    <x v="1"/>
    <n v="257894.51"/>
    <x v="14"/>
    <x v="0"/>
    <x v="0"/>
    <x v="0"/>
    <x v="6"/>
    <x v="0"/>
    <x v="5"/>
  </r>
  <r>
    <n v="2025"/>
    <n v="4210"/>
    <x v="1"/>
    <x v="1"/>
    <n v="6427273.8700000001"/>
    <x v="0"/>
    <x v="0"/>
    <x v="0"/>
    <x v="3"/>
    <x v="5"/>
    <x v="4"/>
    <x v="5"/>
  </r>
  <r>
    <n v="2025"/>
    <n v="4212"/>
    <x v="0"/>
    <x v="0"/>
    <n v="900664.3"/>
    <x v="16"/>
    <x v="0"/>
    <x v="0"/>
    <x v="2"/>
    <x v="2"/>
    <x v="2"/>
    <x v="0"/>
  </r>
  <r>
    <n v="2025"/>
    <n v="4220"/>
    <x v="1"/>
    <x v="1"/>
    <n v="321216.75"/>
    <x v="4"/>
    <x v="1"/>
    <x v="2"/>
    <x v="1"/>
    <x v="7"/>
    <x v="3"/>
    <x v="7"/>
  </r>
  <r>
    <n v="2025"/>
    <n v="4220"/>
    <x v="0"/>
    <x v="0"/>
    <n v="621792.52"/>
    <x v="4"/>
    <x v="1"/>
    <x v="2"/>
    <x v="1"/>
    <x v="7"/>
    <x v="3"/>
    <x v="7"/>
  </r>
  <r>
    <n v="2025"/>
    <n v="4223"/>
    <x v="2"/>
    <x v="1"/>
    <n v="248968"/>
    <x v="6"/>
    <x v="0"/>
    <x v="0"/>
    <x v="3"/>
    <x v="5"/>
    <x v="4"/>
    <x v="2"/>
  </r>
  <r>
    <n v="2025"/>
    <n v="4223"/>
    <x v="0"/>
    <x v="0"/>
    <n v="1090479.8500000001"/>
    <x v="6"/>
    <x v="0"/>
    <x v="0"/>
    <x v="3"/>
    <x v="5"/>
    <x v="4"/>
    <x v="2"/>
  </r>
  <r>
    <n v="2025"/>
    <n v="4225"/>
    <x v="1"/>
    <x v="1"/>
    <n v="17870529.379999999"/>
    <x v="12"/>
    <x v="1"/>
    <x v="4"/>
    <x v="2"/>
    <x v="2"/>
    <x v="2"/>
    <x v="4"/>
  </r>
  <r>
    <n v="2025"/>
    <n v="4227"/>
    <x v="0"/>
    <x v="0"/>
    <n v="900064.11"/>
    <x v="5"/>
    <x v="1"/>
    <x v="2"/>
    <x v="1"/>
    <x v="2"/>
    <x v="3"/>
    <x v="4"/>
  </r>
  <r>
    <n v="2025"/>
    <n v="4231"/>
    <x v="1"/>
    <x v="1"/>
    <n v="40404.959999999999"/>
    <x v="3"/>
    <x v="0"/>
    <x v="0"/>
    <x v="0"/>
    <x v="3"/>
    <x v="1"/>
    <x v="8"/>
  </r>
  <r>
    <n v="2025"/>
    <n v="4235"/>
    <x v="0"/>
    <x v="0"/>
    <n v="1305704.75"/>
    <x v="0"/>
    <x v="1"/>
    <x v="2"/>
    <x v="3"/>
    <x v="5"/>
    <x v="4"/>
    <x v="3"/>
  </r>
  <r>
    <n v="2025"/>
    <n v="4241"/>
    <x v="1"/>
    <x v="1"/>
    <n v="208716.86000000002"/>
    <x v="0"/>
    <x v="1"/>
    <x v="4"/>
    <x v="3"/>
    <x v="5"/>
    <x v="4"/>
    <x v="3"/>
  </r>
  <r>
    <n v="2025"/>
    <n v="4242"/>
    <x v="1"/>
    <x v="1"/>
    <n v="6390923.5200000005"/>
    <x v="11"/>
    <x v="0"/>
    <x v="0"/>
    <x v="0"/>
    <x v="6"/>
    <x v="0"/>
    <x v="2"/>
  </r>
  <r>
    <n v="2025"/>
    <n v="4242"/>
    <x v="0"/>
    <x v="0"/>
    <n v="841421.52"/>
    <x v="11"/>
    <x v="0"/>
    <x v="0"/>
    <x v="0"/>
    <x v="6"/>
    <x v="0"/>
    <x v="2"/>
  </r>
  <r>
    <n v="2025"/>
    <n v="4251"/>
    <x v="0"/>
    <x v="0"/>
    <n v="758250.32000000007"/>
    <x v="5"/>
    <x v="1"/>
    <x v="4"/>
    <x v="1"/>
    <x v="7"/>
    <x v="3"/>
    <x v="2"/>
  </r>
  <r>
    <n v="2025"/>
    <n v="4269"/>
    <x v="1"/>
    <x v="1"/>
    <n v="21257.600000000002"/>
    <x v="5"/>
    <x v="1"/>
    <x v="2"/>
    <x v="2"/>
    <x v="4"/>
    <x v="2"/>
    <x v="4"/>
  </r>
  <r>
    <n v="2025"/>
    <n v="4281"/>
    <x v="0"/>
    <x v="0"/>
    <n v="507076.83"/>
    <x v="10"/>
    <x v="1"/>
    <x v="2"/>
    <x v="0"/>
    <x v="3"/>
    <x v="1"/>
    <x v="5"/>
  </r>
  <r>
    <n v="2025"/>
    <n v="4282"/>
    <x v="1"/>
    <x v="1"/>
    <n v="86264.51"/>
    <x v="10"/>
    <x v="1"/>
    <x v="0"/>
    <x v="1"/>
    <x v="7"/>
    <x v="3"/>
    <x v="7"/>
  </r>
  <r>
    <n v="2025"/>
    <n v="4284"/>
    <x v="1"/>
    <x v="1"/>
    <n v="98832.08"/>
    <x v="0"/>
    <x v="1"/>
    <x v="2"/>
    <x v="3"/>
    <x v="5"/>
    <x v="4"/>
    <x v="3"/>
  </r>
  <r>
    <n v="2025"/>
    <n v="4285"/>
    <x v="1"/>
    <x v="1"/>
    <n v="902383.67"/>
    <x v="2"/>
    <x v="1"/>
    <x v="2"/>
    <x v="3"/>
    <x v="5"/>
    <x v="4"/>
    <x v="3"/>
  </r>
  <r>
    <n v="2025"/>
    <n v="4287"/>
    <x v="1"/>
    <x v="1"/>
    <n v="347901.72000000003"/>
    <x v="0"/>
    <x v="1"/>
    <x v="3"/>
    <x v="1"/>
    <x v="2"/>
    <x v="3"/>
    <x v="2"/>
  </r>
  <r>
    <n v="2025"/>
    <n v="4288"/>
    <x v="1"/>
    <x v="1"/>
    <n v="1298677.6100000001"/>
    <x v="15"/>
    <x v="1"/>
    <x v="4"/>
    <x v="1"/>
    <x v="2"/>
    <x v="3"/>
    <x v="2"/>
  </r>
  <r>
    <n v="2025"/>
    <n v="4290"/>
    <x v="1"/>
    <x v="1"/>
    <n v="4394414.13"/>
    <x v="4"/>
    <x v="0"/>
    <x v="0"/>
    <x v="1"/>
    <x v="2"/>
    <x v="3"/>
    <x v="0"/>
  </r>
  <r>
    <n v="2025"/>
    <n v="4290"/>
    <x v="0"/>
    <x v="0"/>
    <n v="1479332.08"/>
    <x v="4"/>
    <x v="0"/>
    <x v="0"/>
    <x v="1"/>
    <x v="2"/>
    <x v="3"/>
    <x v="0"/>
  </r>
  <r>
    <n v="2025"/>
    <n v="4300"/>
    <x v="1"/>
    <x v="1"/>
    <n v="56438.78"/>
    <x v="5"/>
    <x v="0"/>
    <x v="0"/>
    <x v="1"/>
    <x v="7"/>
    <x v="3"/>
    <x v="3"/>
  </r>
  <r>
    <n v="2025"/>
    <n v="4304"/>
    <x v="1"/>
    <x v="1"/>
    <n v="68375.8"/>
    <x v="6"/>
    <x v="0"/>
    <x v="1"/>
    <x v="0"/>
    <x v="3"/>
    <x v="1"/>
    <x v="2"/>
  </r>
  <r>
    <n v="2025"/>
    <n v="4306"/>
    <x v="1"/>
    <x v="1"/>
    <n v="863730.26"/>
    <x v="4"/>
    <x v="1"/>
    <x v="1"/>
    <x v="1"/>
    <x v="2"/>
    <x v="3"/>
    <x v="4"/>
  </r>
  <r>
    <n v="2025"/>
    <n v="4307"/>
    <x v="1"/>
    <x v="1"/>
    <n v="1842848.82"/>
    <x v="10"/>
    <x v="0"/>
    <x v="1"/>
    <x v="0"/>
    <x v="6"/>
    <x v="0"/>
    <x v="2"/>
  </r>
  <r>
    <n v="2025"/>
    <n v="4313"/>
    <x v="1"/>
    <x v="1"/>
    <n v="2678223.2600000002"/>
    <x v="4"/>
    <x v="0"/>
    <x v="0"/>
    <x v="0"/>
    <x v="3"/>
    <x v="1"/>
    <x v="7"/>
  </r>
  <r>
    <n v="2025"/>
    <n v="4314"/>
    <x v="0"/>
    <x v="0"/>
    <n v="2109616.75"/>
    <x v="9"/>
    <x v="1"/>
    <x v="1"/>
    <x v="1"/>
    <x v="2"/>
    <x v="3"/>
    <x v="2"/>
  </r>
  <r>
    <n v="2025"/>
    <n v="4320"/>
    <x v="1"/>
    <x v="1"/>
    <n v="3146710.14"/>
    <x v="10"/>
    <x v="0"/>
    <x v="1"/>
    <x v="3"/>
    <x v="10"/>
    <x v="7"/>
    <x v="2"/>
  </r>
  <r>
    <n v="2025"/>
    <n v="4320"/>
    <x v="0"/>
    <x v="0"/>
    <n v="1276056.3900000001"/>
    <x v="10"/>
    <x v="0"/>
    <x v="1"/>
    <x v="3"/>
    <x v="10"/>
    <x v="7"/>
    <x v="2"/>
  </r>
  <r>
    <n v="2025"/>
    <n v="4322"/>
    <x v="0"/>
    <x v="0"/>
    <n v="890780.49"/>
    <x v="4"/>
    <x v="1"/>
    <x v="3"/>
    <x v="0"/>
    <x v="6"/>
    <x v="0"/>
    <x v="7"/>
  </r>
  <r>
    <n v="2025"/>
    <n v="4327"/>
    <x v="1"/>
    <x v="1"/>
    <n v="1168363.1000000001"/>
    <x v="18"/>
    <x v="0"/>
    <x v="1"/>
    <x v="0"/>
    <x v="6"/>
    <x v="0"/>
    <x v="2"/>
  </r>
  <r>
    <n v="2025"/>
    <n v="4327"/>
    <x v="0"/>
    <x v="0"/>
    <n v="29001.920000000002"/>
    <x v="18"/>
    <x v="0"/>
    <x v="1"/>
    <x v="0"/>
    <x v="6"/>
    <x v="0"/>
    <x v="2"/>
  </r>
  <r>
    <n v="2025"/>
    <n v="4328"/>
    <x v="1"/>
    <x v="1"/>
    <n v="28228.16"/>
    <x v="7"/>
    <x v="1"/>
    <x v="3"/>
    <x v="2"/>
    <x v="4"/>
    <x v="2"/>
    <x v="2"/>
  </r>
  <r>
    <n v="2025"/>
    <n v="4338"/>
    <x v="1"/>
    <x v="1"/>
    <n v="849791.11"/>
    <x v="17"/>
    <x v="0"/>
    <x v="1"/>
    <x v="4"/>
    <x v="2"/>
    <x v="5"/>
    <x v="2"/>
  </r>
  <r>
    <n v="2025"/>
    <n v="4354"/>
    <x v="1"/>
    <x v="1"/>
    <n v="56794.020000000004"/>
    <x v="3"/>
    <x v="0"/>
    <x v="0"/>
    <x v="0"/>
    <x v="8"/>
    <x v="6"/>
    <x v="2"/>
  </r>
  <r>
    <n v="2025"/>
    <n v="4365"/>
    <x v="2"/>
    <x v="1"/>
    <n v="415129.49"/>
    <x v="11"/>
    <x v="0"/>
    <x v="0"/>
    <x v="0"/>
    <x v="6"/>
    <x v="0"/>
    <x v="7"/>
  </r>
  <r>
    <n v="2025"/>
    <n v="4365"/>
    <x v="1"/>
    <x v="1"/>
    <n v="5755402.5300000003"/>
    <x v="11"/>
    <x v="0"/>
    <x v="0"/>
    <x v="0"/>
    <x v="6"/>
    <x v="0"/>
    <x v="7"/>
  </r>
  <r>
    <n v="2025"/>
    <n v="4365"/>
    <x v="0"/>
    <x v="0"/>
    <n v="2693729.13"/>
    <x v="11"/>
    <x v="0"/>
    <x v="0"/>
    <x v="0"/>
    <x v="6"/>
    <x v="0"/>
    <x v="7"/>
  </r>
  <r>
    <n v="2025"/>
    <n v="4368"/>
    <x v="1"/>
    <x v="1"/>
    <n v="7959.25"/>
    <x v="5"/>
    <x v="1"/>
    <x v="2"/>
    <x v="0"/>
    <x v="3"/>
    <x v="1"/>
    <x v="7"/>
  </r>
  <r>
    <n v="2025"/>
    <n v="4378"/>
    <x v="1"/>
    <x v="1"/>
    <n v="90268.680000000008"/>
    <x v="6"/>
    <x v="0"/>
    <x v="0"/>
    <x v="2"/>
    <x v="4"/>
    <x v="2"/>
    <x v="4"/>
  </r>
  <r>
    <n v="2025"/>
    <n v="4382"/>
    <x v="1"/>
    <x v="1"/>
    <n v="413160.96000000002"/>
    <x v="12"/>
    <x v="1"/>
    <x v="3"/>
    <x v="3"/>
    <x v="5"/>
    <x v="4"/>
    <x v="2"/>
  </r>
  <r>
    <n v="2025"/>
    <n v="4382"/>
    <x v="0"/>
    <x v="0"/>
    <n v="58537.67"/>
    <x v="12"/>
    <x v="1"/>
    <x v="3"/>
    <x v="3"/>
    <x v="5"/>
    <x v="4"/>
    <x v="2"/>
  </r>
  <r>
    <n v="2025"/>
    <n v="4390"/>
    <x v="1"/>
    <x v="1"/>
    <n v="4117028.91"/>
    <x v="0"/>
    <x v="1"/>
    <x v="3"/>
    <x v="2"/>
    <x v="8"/>
    <x v="6"/>
    <x v="0"/>
  </r>
  <r>
    <n v="2025"/>
    <n v="4390"/>
    <x v="0"/>
    <x v="0"/>
    <n v="48111040.939999998"/>
    <x v="0"/>
    <x v="1"/>
    <x v="3"/>
    <x v="2"/>
    <x v="8"/>
    <x v="6"/>
    <x v="0"/>
  </r>
  <r>
    <n v="2025"/>
    <n v="4393"/>
    <x v="1"/>
    <x v="1"/>
    <n v="270120.76"/>
    <x v="9"/>
    <x v="1"/>
    <x v="0"/>
    <x v="2"/>
    <x v="2"/>
    <x v="2"/>
    <x v="6"/>
  </r>
  <r>
    <n v="2025"/>
    <n v="4396"/>
    <x v="1"/>
    <x v="1"/>
    <n v="740339.01"/>
    <x v="10"/>
    <x v="1"/>
    <x v="2"/>
    <x v="0"/>
    <x v="6"/>
    <x v="0"/>
    <x v="7"/>
  </r>
  <r>
    <n v="2025"/>
    <n v="4396"/>
    <x v="0"/>
    <x v="0"/>
    <n v="5067257.16"/>
    <x v="10"/>
    <x v="1"/>
    <x v="2"/>
    <x v="0"/>
    <x v="6"/>
    <x v="0"/>
    <x v="7"/>
  </r>
  <r>
    <n v="2025"/>
    <n v="4397"/>
    <x v="1"/>
    <x v="1"/>
    <n v="30874"/>
    <x v="6"/>
    <x v="0"/>
    <x v="0"/>
    <x v="1"/>
    <x v="2"/>
    <x v="3"/>
    <x v="2"/>
  </r>
  <r>
    <n v="2025"/>
    <n v="4397"/>
    <x v="0"/>
    <x v="0"/>
    <n v="173797.25"/>
    <x v="6"/>
    <x v="0"/>
    <x v="0"/>
    <x v="1"/>
    <x v="2"/>
    <x v="3"/>
    <x v="2"/>
  </r>
  <r>
    <n v="2025"/>
    <n v="4405"/>
    <x v="1"/>
    <x v="1"/>
    <n v="59023.840000000004"/>
    <x v="7"/>
    <x v="1"/>
    <x v="1"/>
    <x v="1"/>
    <x v="2"/>
    <x v="3"/>
    <x v="2"/>
  </r>
  <r>
    <n v="2025"/>
    <n v="4408"/>
    <x v="1"/>
    <x v="1"/>
    <n v="373404.83"/>
    <x v="2"/>
    <x v="1"/>
    <x v="3"/>
    <x v="1"/>
    <x v="7"/>
    <x v="3"/>
    <x v="7"/>
  </r>
  <r>
    <n v="2025"/>
    <n v="4412"/>
    <x v="1"/>
    <x v="1"/>
    <n v="136039.95000000001"/>
    <x v="16"/>
    <x v="1"/>
    <x v="2"/>
    <x v="1"/>
    <x v="2"/>
    <x v="3"/>
    <x v="4"/>
  </r>
  <r>
    <n v="2025"/>
    <n v="4415"/>
    <x v="0"/>
    <x v="0"/>
    <n v="209549.05000000002"/>
    <x v="2"/>
    <x v="1"/>
    <x v="2"/>
    <x v="2"/>
    <x v="2"/>
    <x v="2"/>
    <x v="2"/>
  </r>
  <r>
    <n v="2025"/>
    <n v="4417"/>
    <x v="1"/>
    <x v="1"/>
    <n v="128169.04000000001"/>
    <x v="12"/>
    <x v="0"/>
    <x v="0"/>
    <x v="4"/>
    <x v="2"/>
    <x v="5"/>
    <x v="6"/>
  </r>
  <r>
    <n v="2025"/>
    <n v="4419"/>
    <x v="0"/>
    <x v="0"/>
    <n v="76336.37"/>
    <x v="9"/>
    <x v="0"/>
    <x v="0"/>
    <x v="0"/>
    <x v="3"/>
    <x v="1"/>
    <x v="5"/>
  </r>
  <r>
    <n v="2025"/>
    <n v="4420"/>
    <x v="1"/>
    <x v="1"/>
    <n v="26996.82"/>
    <x v="5"/>
    <x v="1"/>
    <x v="4"/>
    <x v="1"/>
    <x v="7"/>
    <x v="3"/>
    <x v="2"/>
  </r>
  <r>
    <n v="2025"/>
    <n v="4423"/>
    <x v="0"/>
    <x v="0"/>
    <n v="197360.09"/>
    <x v="12"/>
    <x v="0"/>
    <x v="0"/>
    <x v="3"/>
    <x v="5"/>
    <x v="4"/>
    <x v="5"/>
  </r>
  <r>
    <n v="2025"/>
    <n v="4429"/>
    <x v="1"/>
    <x v="1"/>
    <n v="738594.97"/>
    <x v="9"/>
    <x v="1"/>
    <x v="1"/>
    <x v="3"/>
    <x v="10"/>
    <x v="7"/>
    <x v="8"/>
  </r>
  <r>
    <n v="2025"/>
    <n v="4431"/>
    <x v="1"/>
    <x v="1"/>
    <n v="1677644.61"/>
    <x v="14"/>
    <x v="1"/>
    <x v="2"/>
    <x v="4"/>
    <x v="2"/>
    <x v="5"/>
    <x v="4"/>
  </r>
  <r>
    <n v="2025"/>
    <n v="4440"/>
    <x v="1"/>
    <x v="1"/>
    <n v="107991.74"/>
    <x v="2"/>
    <x v="1"/>
    <x v="3"/>
    <x v="1"/>
    <x v="2"/>
    <x v="3"/>
    <x v="0"/>
  </r>
  <r>
    <n v="2025"/>
    <n v="4448"/>
    <x v="0"/>
    <x v="0"/>
    <n v="3189268.38"/>
    <x v="9"/>
    <x v="0"/>
    <x v="0"/>
    <x v="0"/>
    <x v="0"/>
    <x v="0"/>
    <x v="0"/>
  </r>
  <r>
    <n v="2025"/>
    <n v="4449"/>
    <x v="1"/>
    <x v="1"/>
    <n v="74649.84"/>
    <x v="18"/>
    <x v="0"/>
    <x v="1"/>
    <x v="5"/>
    <x v="2"/>
    <x v="5"/>
    <x v="8"/>
  </r>
  <r>
    <n v="2025"/>
    <n v="4450"/>
    <x v="1"/>
    <x v="1"/>
    <n v="2205596"/>
    <x v="11"/>
    <x v="0"/>
    <x v="0"/>
    <x v="4"/>
    <x v="2"/>
    <x v="5"/>
    <x v="6"/>
  </r>
  <r>
    <n v="2025"/>
    <n v="4452"/>
    <x v="0"/>
    <x v="0"/>
    <n v="787763.48"/>
    <x v="9"/>
    <x v="1"/>
    <x v="1"/>
    <x v="1"/>
    <x v="7"/>
    <x v="3"/>
    <x v="2"/>
  </r>
  <r>
    <n v="2025"/>
    <n v="4456"/>
    <x v="2"/>
    <x v="1"/>
    <n v="33546.629999999997"/>
    <x v="0"/>
    <x v="1"/>
    <x v="3"/>
    <x v="1"/>
    <x v="2"/>
    <x v="3"/>
    <x v="7"/>
  </r>
  <r>
    <n v="2025"/>
    <n v="4461"/>
    <x v="1"/>
    <x v="1"/>
    <n v="1302233.24"/>
    <x v="8"/>
    <x v="1"/>
    <x v="2"/>
    <x v="0"/>
    <x v="3"/>
    <x v="1"/>
    <x v="5"/>
  </r>
  <r>
    <n v="2025"/>
    <n v="4468"/>
    <x v="1"/>
    <x v="1"/>
    <n v="1966892.06"/>
    <x v="9"/>
    <x v="1"/>
    <x v="2"/>
    <x v="0"/>
    <x v="0"/>
    <x v="0"/>
    <x v="2"/>
  </r>
  <r>
    <n v="2025"/>
    <n v="4468"/>
    <x v="0"/>
    <x v="0"/>
    <n v="1365658.69"/>
    <x v="9"/>
    <x v="1"/>
    <x v="2"/>
    <x v="0"/>
    <x v="0"/>
    <x v="0"/>
    <x v="2"/>
  </r>
  <r>
    <n v="2025"/>
    <n v="4469"/>
    <x v="1"/>
    <x v="1"/>
    <n v="20725258.440000001"/>
    <x v="4"/>
    <x v="1"/>
    <x v="1"/>
    <x v="1"/>
    <x v="2"/>
    <x v="3"/>
    <x v="2"/>
  </r>
  <r>
    <n v="2025"/>
    <n v="4469"/>
    <x v="0"/>
    <x v="0"/>
    <n v="11491618.290000001"/>
    <x v="4"/>
    <x v="1"/>
    <x v="1"/>
    <x v="1"/>
    <x v="2"/>
    <x v="3"/>
    <x v="2"/>
  </r>
  <r>
    <n v="2025"/>
    <n v="4472"/>
    <x v="1"/>
    <x v="1"/>
    <n v="104970.5"/>
    <x v="7"/>
    <x v="1"/>
    <x v="3"/>
    <x v="0"/>
    <x v="0"/>
    <x v="0"/>
    <x v="5"/>
  </r>
  <r>
    <n v="2025"/>
    <n v="4473"/>
    <x v="1"/>
    <x v="1"/>
    <n v="799485.01"/>
    <x v="4"/>
    <x v="1"/>
    <x v="0"/>
    <x v="0"/>
    <x v="6"/>
    <x v="0"/>
    <x v="2"/>
  </r>
  <r>
    <n v="2025"/>
    <n v="4473"/>
    <x v="0"/>
    <x v="0"/>
    <n v="1848874.6500000001"/>
    <x v="4"/>
    <x v="1"/>
    <x v="0"/>
    <x v="0"/>
    <x v="6"/>
    <x v="0"/>
    <x v="2"/>
  </r>
  <r>
    <n v="2025"/>
    <n v="4488"/>
    <x v="1"/>
    <x v="1"/>
    <n v="468047.99"/>
    <x v="9"/>
    <x v="1"/>
    <x v="1"/>
    <x v="4"/>
    <x v="2"/>
    <x v="5"/>
    <x v="2"/>
  </r>
  <r>
    <n v="2025"/>
    <n v="4490"/>
    <x v="1"/>
    <x v="1"/>
    <n v="693915.21"/>
    <x v="8"/>
    <x v="1"/>
    <x v="4"/>
    <x v="1"/>
    <x v="7"/>
    <x v="3"/>
    <x v="4"/>
  </r>
  <r>
    <n v="2025"/>
    <n v="4496"/>
    <x v="1"/>
    <x v="1"/>
    <n v="647941.36"/>
    <x v="8"/>
    <x v="0"/>
    <x v="0"/>
    <x v="0"/>
    <x v="8"/>
    <x v="6"/>
    <x v="3"/>
  </r>
  <r>
    <n v="2025"/>
    <n v="4500"/>
    <x v="1"/>
    <x v="1"/>
    <n v="80518.03"/>
    <x v="2"/>
    <x v="1"/>
    <x v="1"/>
    <x v="1"/>
    <x v="2"/>
    <x v="3"/>
    <x v="7"/>
  </r>
  <r>
    <n v="2025"/>
    <n v="4504"/>
    <x v="1"/>
    <x v="1"/>
    <n v="2771523.81"/>
    <x v="0"/>
    <x v="1"/>
    <x v="4"/>
    <x v="1"/>
    <x v="7"/>
    <x v="3"/>
    <x v="5"/>
  </r>
  <r>
    <n v="2025"/>
    <n v="4504"/>
    <x v="0"/>
    <x v="0"/>
    <n v="4528103"/>
    <x v="0"/>
    <x v="1"/>
    <x v="4"/>
    <x v="1"/>
    <x v="7"/>
    <x v="3"/>
    <x v="5"/>
  </r>
  <r>
    <n v="2025"/>
    <n v="4521"/>
    <x v="0"/>
    <x v="0"/>
    <n v="744786.27"/>
    <x v="3"/>
    <x v="0"/>
    <x v="0"/>
    <x v="1"/>
    <x v="7"/>
    <x v="3"/>
    <x v="0"/>
  </r>
  <r>
    <n v="2025"/>
    <n v="4523"/>
    <x v="1"/>
    <x v="1"/>
    <n v="157306.99"/>
    <x v="4"/>
    <x v="1"/>
    <x v="3"/>
    <x v="1"/>
    <x v="2"/>
    <x v="3"/>
    <x v="2"/>
  </r>
  <r>
    <n v="2025"/>
    <n v="4524"/>
    <x v="1"/>
    <x v="1"/>
    <n v="3793811"/>
    <x v="5"/>
    <x v="0"/>
    <x v="0"/>
    <x v="0"/>
    <x v="0"/>
    <x v="0"/>
    <x v="5"/>
  </r>
  <r>
    <n v="2025"/>
    <n v="4529"/>
    <x v="1"/>
    <x v="1"/>
    <n v="39113.68"/>
    <x v="9"/>
    <x v="0"/>
    <x v="0"/>
    <x v="2"/>
    <x v="2"/>
    <x v="2"/>
    <x v="6"/>
  </r>
  <r>
    <n v="2025"/>
    <n v="4534"/>
    <x v="1"/>
    <x v="1"/>
    <n v="2516684.89"/>
    <x v="3"/>
    <x v="0"/>
    <x v="0"/>
    <x v="1"/>
    <x v="3"/>
    <x v="1"/>
    <x v="2"/>
  </r>
  <r>
    <n v="2025"/>
    <n v="4534"/>
    <x v="0"/>
    <x v="0"/>
    <n v="7314035.9900000002"/>
    <x v="3"/>
    <x v="0"/>
    <x v="0"/>
    <x v="1"/>
    <x v="3"/>
    <x v="1"/>
    <x v="2"/>
  </r>
  <r>
    <n v="2025"/>
    <n v="4538"/>
    <x v="1"/>
    <x v="1"/>
    <n v="655757.79"/>
    <x v="0"/>
    <x v="1"/>
    <x v="2"/>
    <x v="0"/>
    <x v="0"/>
    <x v="0"/>
    <x v="3"/>
  </r>
  <r>
    <n v="2025"/>
    <n v="4539"/>
    <x v="1"/>
    <x v="1"/>
    <n v="153123.4"/>
    <x v="4"/>
    <x v="1"/>
    <x v="2"/>
    <x v="2"/>
    <x v="2"/>
    <x v="2"/>
    <x v="4"/>
  </r>
  <r>
    <n v="2025"/>
    <n v="4543"/>
    <x v="1"/>
    <x v="1"/>
    <n v="14319.04"/>
    <x v="10"/>
    <x v="1"/>
    <x v="2"/>
    <x v="1"/>
    <x v="2"/>
    <x v="3"/>
    <x v="1"/>
  </r>
  <r>
    <n v="2025"/>
    <n v="4549"/>
    <x v="0"/>
    <x v="0"/>
    <n v="328858.31"/>
    <x v="1"/>
    <x v="1"/>
    <x v="2"/>
    <x v="0"/>
    <x v="0"/>
    <x v="0"/>
    <x v="7"/>
  </r>
  <r>
    <n v="2025"/>
    <n v="4552"/>
    <x v="1"/>
    <x v="1"/>
    <n v="4454182.3100000005"/>
    <x v="0"/>
    <x v="1"/>
    <x v="3"/>
    <x v="2"/>
    <x v="2"/>
    <x v="2"/>
    <x v="4"/>
  </r>
  <r>
    <n v="2025"/>
    <n v="4552"/>
    <x v="0"/>
    <x v="0"/>
    <n v="1446385.31"/>
    <x v="0"/>
    <x v="1"/>
    <x v="3"/>
    <x v="2"/>
    <x v="2"/>
    <x v="2"/>
    <x v="4"/>
  </r>
  <r>
    <n v="2025"/>
    <n v="4553"/>
    <x v="1"/>
    <x v="1"/>
    <n v="2881878.11"/>
    <x v="0"/>
    <x v="1"/>
    <x v="3"/>
    <x v="0"/>
    <x v="6"/>
    <x v="0"/>
    <x v="7"/>
  </r>
  <r>
    <n v="2025"/>
    <n v="4554"/>
    <x v="1"/>
    <x v="1"/>
    <n v="257839.17"/>
    <x v="11"/>
    <x v="1"/>
    <x v="1"/>
    <x v="2"/>
    <x v="2"/>
    <x v="2"/>
    <x v="4"/>
  </r>
  <r>
    <n v="2025"/>
    <n v="4558"/>
    <x v="1"/>
    <x v="1"/>
    <n v="334428.24"/>
    <x v="3"/>
    <x v="1"/>
    <x v="0"/>
    <x v="3"/>
    <x v="5"/>
    <x v="4"/>
    <x v="3"/>
  </r>
  <r>
    <n v="2025"/>
    <n v="4560"/>
    <x v="2"/>
    <x v="1"/>
    <n v="818661.05"/>
    <x v="10"/>
    <x v="0"/>
    <x v="0"/>
    <x v="1"/>
    <x v="2"/>
    <x v="3"/>
    <x v="6"/>
  </r>
  <r>
    <n v="2025"/>
    <n v="4560"/>
    <x v="1"/>
    <x v="1"/>
    <n v="194342.23"/>
    <x v="10"/>
    <x v="0"/>
    <x v="0"/>
    <x v="1"/>
    <x v="2"/>
    <x v="3"/>
    <x v="6"/>
  </r>
  <r>
    <n v="2025"/>
    <n v="4560"/>
    <x v="0"/>
    <x v="0"/>
    <n v="441816.7"/>
    <x v="10"/>
    <x v="0"/>
    <x v="0"/>
    <x v="1"/>
    <x v="2"/>
    <x v="3"/>
    <x v="6"/>
  </r>
  <r>
    <n v="2025"/>
    <n v="4561"/>
    <x v="1"/>
    <x v="1"/>
    <n v="26639.040000000001"/>
    <x v="2"/>
    <x v="1"/>
    <x v="2"/>
    <x v="1"/>
    <x v="2"/>
    <x v="6"/>
    <x v="2"/>
  </r>
  <r>
    <n v="2025"/>
    <n v="4561"/>
    <x v="0"/>
    <x v="0"/>
    <n v="99604.92"/>
    <x v="2"/>
    <x v="1"/>
    <x v="2"/>
    <x v="1"/>
    <x v="2"/>
    <x v="6"/>
    <x v="2"/>
  </r>
  <r>
    <n v="2025"/>
    <n v="4562"/>
    <x v="1"/>
    <x v="1"/>
    <n v="539516.07999999996"/>
    <x v="11"/>
    <x v="0"/>
    <x v="0"/>
    <x v="1"/>
    <x v="2"/>
    <x v="3"/>
    <x v="4"/>
  </r>
  <r>
    <n v="2025"/>
    <n v="4569"/>
    <x v="1"/>
    <x v="1"/>
    <n v="2449294.2200000002"/>
    <x v="9"/>
    <x v="1"/>
    <x v="2"/>
    <x v="0"/>
    <x v="6"/>
    <x v="0"/>
    <x v="2"/>
  </r>
  <r>
    <n v="2025"/>
    <n v="4570"/>
    <x v="0"/>
    <x v="0"/>
    <n v="6194711.1299999999"/>
    <x v="8"/>
    <x v="1"/>
    <x v="4"/>
    <x v="0"/>
    <x v="6"/>
    <x v="0"/>
    <x v="4"/>
  </r>
  <r>
    <n v="2025"/>
    <n v="4578"/>
    <x v="1"/>
    <x v="1"/>
    <n v="321395.69"/>
    <x v="14"/>
    <x v="0"/>
    <x v="0"/>
    <x v="1"/>
    <x v="2"/>
    <x v="3"/>
    <x v="0"/>
  </r>
  <r>
    <n v="2025"/>
    <n v="4579"/>
    <x v="1"/>
    <x v="1"/>
    <n v="3424876.96"/>
    <x v="10"/>
    <x v="0"/>
    <x v="0"/>
    <x v="2"/>
    <x v="2"/>
    <x v="2"/>
    <x v="2"/>
  </r>
  <r>
    <n v="2025"/>
    <n v="4582"/>
    <x v="1"/>
    <x v="1"/>
    <n v="40838.82"/>
    <x v="16"/>
    <x v="1"/>
    <x v="3"/>
    <x v="2"/>
    <x v="4"/>
    <x v="2"/>
    <x v="7"/>
  </r>
  <r>
    <n v="2025"/>
    <n v="4586"/>
    <x v="1"/>
    <x v="1"/>
    <n v="915825.86"/>
    <x v="4"/>
    <x v="1"/>
    <x v="1"/>
    <x v="4"/>
    <x v="2"/>
    <x v="5"/>
    <x v="2"/>
  </r>
  <r>
    <n v="2025"/>
    <n v="4587"/>
    <x v="1"/>
    <x v="1"/>
    <n v="431554.54000000004"/>
    <x v="0"/>
    <x v="0"/>
    <x v="0"/>
    <x v="4"/>
    <x v="11"/>
    <x v="5"/>
    <x v="5"/>
  </r>
  <r>
    <n v="2025"/>
    <n v="4592"/>
    <x v="1"/>
    <x v="1"/>
    <n v="90868.72"/>
    <x v="6"/>
    <x v="1"/>
    <x v="1"/>
    <x v="0"/>
    <x v="6"/>
    <x v="0"/>
    <x v="3"/>
  </r>
  <r>
    <n v="2025"/>
    <n v="4592"/>
    <x v="0"/>
    <x v="0"/>
    <n v="88578.900000000009"/>
    <x v="6"/>
    <x v="1"/>
    <x v="1"/>
    <x v="0"/>
    <x v="6"/>
    <x v="0"/>
    <x v="3"/>
  </r>
  <r>
    <n v="2025"/>
    <n v="4594"/>
    <x v="1"/>
    <x v="1"/>
    <n v="218680.97"/>
    <x v="11"/>
    <x v="1"/>
    <x v="2"/>
    <x v="1"/>
    <x v="2"/>
    <x v="3"/>
    <x v="4"/>
  </r>
  <r>
    <n v="2025"/>
    <n v="4596"/>
    <x v="0"/>
    <x v="0"/>
    <n v="232335.14"/>
    <x v="10"/>
    <x v="1"/>
    <x v="2"/>
    <x v="0"/>
    <x v="6"/>
    <x v="0"/>
    <x v="2"/>
  </r>
  <r>
    <n v="2025"/>
    <n v="4597"/>
    <x v="1"/>
    <x v="1"/>
    <n v="230984.36000000002"/>
    <x v="0"/>
    <x v="0"/>
    <x v="0"/>
    <x v="0"/>
    <x v="0"/>
    <x v="0"/>
    <x v="2"/>
  </r>
  <r>
    <n v="2025"/>
    <n v="4599"/>
    <x v="1"/>
    <x v="1"/>
    <n v="92913.99"/>
    <x v="7"/>
    <x v="1"/>
    <x v="4"/>
    <x v="2"/>
    <x v="4"/>
    <x v="2"/>
    <x v="5"/>
  </r>
  <r>
    <n v="2025"/>
    <n v="4601"/>
    <x v="0"/>
    <x v="0"/>
    <n v="314421.34000000003"/>
    <x v="11"/>
    <x v="1"/>
    <x v="0"/>
    <x v="1"/>
    <x v="7"/>
    <x v="3"/>
    <x v="2"/>
  </r>
  <r>
    <n v="2025"/>
    <n v="4608"/>
    <x v="1"/>
    <x v="1"/>
    <n v="625147.1"/>
    <x v="11"/>
    <x v="0"/>
    <x v="0"/>
    <x v="4"/>
    <x v="2"/>
    <x v="5"/>
    <x v="0"/>
  </r>
  <r>
    <n v="2025"/>
    <n v="4609"/>
    <x v="1"/>
    <x v="1"/>
    <n v="840957.9"/>
    <x v="6"/>
    <x v="1"/>
    <x v="2"/>
    <x v="0"/>
    <x v="0"/>
    <x v="0"/>
    <x v="5"/>
  </r>
  <r>
    <n v="2025"/>
    <n v="4615"/>
    <x v="1"/>
    <x v="1"/>
    <n v="3321813.0300000003"/>
    <x v="4"/>
    <x v="1"/>
    <x v="2"/>
    <x v="3"/>
    <x v="10"/>
    <x v="7"/>
    <x v="5"/>
  </r>
  <r>
    <n v="2025"/>
    <n v="4618"/>
    <x v="1"/>
    <x v="1"/>
    <n v="70524.66"/>
    <x v="1"/>
    <x v="1"/>
    <x v="3"/>
    <x v="1"/>
    <x v="3"/>
    <x v="1"/>
    <x v="2"/>
  </r>
  <r>
    <n v="2025"/>
    <n v="4618"/>
    <x v="0"/>
    <x v="0"/>
    <n v="1545955.1400000001"/>
    <x v="1"/>
    <x v="1"/>
    <x v="3"/>
    <x v="1"/>
    <x v="3"/>
    <x v="1"/>
    <x v="2"/>
  </r>
  <r>
    <n v="2025"/>
    <n v="4619"/>
    <x v="1"/>
    <x v="1"/>
    <n v="53373.35"/>
    <x v="16"/>
    <x v="0"/>
    <x v="0"/>
    <x v="2"/>
    <x v="4"/>
    <x v="2"/>
    <x v="2"/>
  </r>
  <r>
    <n v="2025"/>
    <n v="4620"/>
    <x v="1"/>
    <x v="1"/>
    <n v="1085412.29"/>
    <x v="6"/>
    <x v="1"/>
    <x v="2"/>
    <x v="0"/>
    <x v="6"/>
    <x v="0"/>
    <x v="2"/>
  </r>
  <r>
    <n v="2025"/>
    <n v="4620"/>
    <x v="0"/>
    <x v="0"/>
    <n v="474241.01"/>
    <x v="6"/>
    <x v="1"/>
    <x v="2"/>
    <x v="0"/>
    <x v="6"/>
    <x v="0"/>
    <x v="2"/>
  </r>
  <r>
    <n v="2025"/>
    <n v="4623"/>
    <x v="1"/>
    <x v="1"/>
    <n v="110948.33"/>
    <x v="4"/>
    <x v="1"/>
    <x v="3"/>
    <x v="2"/>
    <x v="8"/>
    <x v="6"/>
    <x v="4"/>
  </r>
  <r>
    <n v="2025"/>
    <n v="4623"/>
    <x v="0"/>
    <x v="0"/>
    <n v="869186.14"/>
    <x v="4"/>
    <x v="1"/>
    <x v="3"/>
    <x v="2"/>
    <x v="8"/>
    <x v="6"/>
    <x v="4"/>
  </r>
  <r>
    <n v="2025"/>
    <n v="4625"/>
    <x v="0"/>
    <x v="0"/>
    <n v="408008.34"/>
    <x v="12"/>
    <x v="1"/>
    <x v="3"/>
    <x v="3"/>
    <x v="10"/>
    <x v="7"/>
    <x v="7"/>
  </r>
  <r>
    <n v="2025"/>
    <n v="4626"/>
    <x v="1"/>
    <x v="1"/>
    <n v="2124965.14"/>
    <x v="7"/>
    <x v="1"/>
    <x v="0"/>
    <x v="0"/>
    <x v="0"/>
    <x v="0"/>
    <x v="5"/>
  </r>
  <r>
    <n v="2025"/>
    <n v="4629"/>
    <x v="0"/>
    <x v="0"/>
    <n v="1074103.67"/>
    <x v="0"/>
    <x v="1"/>
    <x v="3"/>
    <x v="4"/>
    <x v="2"/>
    <x v="5"/>
    <x v="2"/>
  </r>
  <r>
    <n v="2025"/>
    <n v="4640"/>
    <x v="0"/>
    <x v="0"/>
    <n v="700475.19000000006"/>
    <x v="10"/>
    <x v="1"/>
    <x v="2"/>
    <x v="0"/>
    <x v="0"/>
    <x v="0"/>
    <x v="5"/>
  </r>
  <r>
    <n v="2025"/>
    <n v="4642"/>
    <x v="0"/>
    <x v="0"/>
    <n v="81468.150000000009"/>
    <x v="7"/>
    <x v="1"/>
    <x v="4"/>
    <x v="1"/>
    <x v="2"/>
    <x v="3"/>
    <x v="2"/>
  </r>
  <r>
    <n v="2025"/>
    <n v="4644"/>
    <x v="0"/>
    <x v="0"/>
    <n v="257049.19"/>
    <x v="8"/>
    <x v="0"/>
    <x v="1"/>
    <x v="2"/>
    <x v="2"/>
    <x v="2"/>
    <x v="2"/>
  </r>
  <r>
    <n v="2025"/>
    <n v="4645"/>
    <x v="1"/>
    <x v="1"/>
    <n v="1834981.8900000001"/>
    <x v="4"/>
    <x v="1"/>
    <x v="0"/>
    <x v="1"/>
    <x v="7"/>
    <x v="3"/>
    <x v="4"/>
  </r>
  <r>
    <n v="2025"/>
    <n v="4645"/>
    <x v="0"/>
    <x v="0"/>
    <n v="10868064.57"/>
    <x v="4"/>
    <x v="1"/>
    <x v="0"/>
    <x v="1"/>
    <x v="7"/>
    <x v="3"/>
    <x v="4"/>
  </r>
  <r>
    <n v="2025"/>
    <n v="4647"/>
    <x v="1"/>
    <x v="1"/>
    <n v="667010.15"/>
    <x v="3"/>
    <x v="1"/>
    <x v="0"/>
    <x v="2"/>
    <x v="2"/>
    <x v="2"/>
    <x v="2"/>
  </r>
  <r>
    <n v="2025"/>
    <n v="4648"/>
    <x v="1"/>
    <x v="1"/>
    <n v="1739879.46"/>
    <x v="2"/>
    <x v="1"/>
    <x v="2"/>
    <x v="1"/>
    <x v="7"/>
    <x v="3"/>
    <x v="7"/>
  </r>
  <r>
    <n v="2025"/>
    <n v="4655"/>
    <x v="0"/>
    <x v="0"/>
    <n v="242221.78"/>
    <x v="5"/>
    <x v="1"/>
    <x v="2"/>
    <x v="0"/>
    <x v="6"/>
    <x v="0"/>
    <x v="5"/>
  </r>
  <r>
    <n v="2025"/>
    <n v="4657"/>
    <x v="0"/>
    <x v="0"/>
    <n v="33018.980000000003"/>
    <x v="15"/>
    <x v="0"/>
    <x v="0"/>
    <x v="2"/>
    <x v="1"/>
    <x v="1"/>
    <x v="5"/>
  </r>
  <r>
    <n v="2025"/>
    <n v="4663"/>
    <x v="1"/>
    <x v="1"/>
    <n v="84238.81"/>
    <x v="2"/>
    <x v="1"/>
    <x v="4"/>
    <x v="3"/>
    <x v="5"/>
    <x v="4"/>
    <x v="10"/>
  </r>
  <r>
    <n v="2025"/>
    <n v="4663"/>
    <x v="0"/>
    <x v="0"/>
    <n v="13274.93"/>
    <x v="2"/>
    <x v="1"/>
    <x v="4"/>
    <x v="3"/>
    <x v="5"/>
    <x v="4"/>
    <x v="10"/>
  </r>
  <r>
    <n v="2025"/>
    <n v="4667"/>
    <x v="1"/>
    <x v="1"/>
    <n v="6773508.0800000001"/>
    <x v="11"/>
    <x v="0"/>
    <x v="0"/>
    <x v="1"/>
    <x v="2"/>
    <x v="3"/>
    <x v="4"/>
  </r>
  <r>
    <n v="2025"/>
    <n v="4669"/>
    <x v="1"/>
    <x v="1"/>
    <n v="534090.84"/>
    <x v="2"/>
    <x v="1"/>
    <x v="2"/>
    <x v="2"/>
    <x v="2"/>
    <x v="2"/>
    <x v="2"/>
  </r>
  <r>
    <n v="2025"/>
    <n v="4678"/>
    <x v="1"/>
    <x v="1"/>
    <n v="642860.9"/>
    <x v="6"/>
    <x v="0"/>
    <x v="0"/>
    <x v="1"/>
    <x v="2"/>
    <x v="3"/>
    <x v="2"/>
  </r>
  <r>
    <n v="2025"/>
    <n v="4683"/>
    <x v="0"/>
    <x v="0"/>
    <n v="262563.17"/>
    <x v="12"/>
    <x v="1"/>
    <x v="4"/>
    <x v="1"/>
    <x v="3"/>
    <x v="1"/>
    <x v="5"/>
  </r>
  <r>
    <n v="2025"/>
    <n v="4684"/>
    <x v="1"/>
    <x v="1"/>
    <n v="657074.48"/>
    <x v="9"/>
    <x v="1"/>
    <x v="3"/>
    <x v="1"/>
    <x v="2"/>
    <x v="3"/>
    <x v="1"/>
  </r>
  <r>
    <n v="2025"/>
    <n v="4690"/>
    <x v="1"/>
    <x v="1"/>
    <n v="308191.56"/>
    <x v="3"/>
    <x v="1"/>
    <x v="0"/>
    <x v="3"/>
    <x v="10"/>
    <x v="7"/>
    <x v="3"/>
  </r>
  <r>
    <n v="2025"/>
    <n v="4694"/>
    <x v="1"/>
    <x v="1"/>
    <n v="134663.21"/>
    <x v="14"/>
    <x v="1"/>
    <x v="0"/>
    <x v="1"/>
    <x v="2"/>
    <x v="3"/>
    <x v="4"/>
  </r>
  <r>
    <n v="2025"/>
    <n v="4707"/>
    <x v="1"/>
    <x v="1"/>
    <n v="42590.270000000004"/>
    <x v="17"/>
    <x v="0"/>
    <x v="1"/>
    <x v="0"/>
    <x v="6"/>
    <x v="0"/>
    <x v="6"/>
  </r>
  <r>
    <n v="2025"/>
    <n v="4708"/>
    <x v="1"/>
    <x v="1"/>
    <n v="879357.02"/>
    <x v="3"/>
    <x v="0"/>
    <x v="0"/>
    <x v="2"/>
    <x v="2"/>
    <x v="2"/>
    <x v="4"/>
  </r>
  <r>
    <n v="2025"/>
    <n v="4710"/>
    <x v="1"/>
    <x v="1"/>
    <n v="255499.03"/>
    <x v="1"/>
    <x v="1"/>
    <x v="1"/>
    <x v="3"/>
    <x v="5"/>
    <x v="4"/>
    <x v="5"/>
  </r>
  <r>
    <n v="2025"/>
    <n v="4710"/>
    <x v="0"/>
    <x v="0"/>
    <n v="214571.66"/>
    <x v="1"/>
    <x v="1"/>
    <x v="1"/>
    <x v="3"/>
    <x v="5"/>
    <x v="4"/>
    <x v="5"/>
  </r>
  <r>
    <n v="2025"/>
    <n v="4711"/>
    <x v="1"/>
    <x v="1"/>
    <n v="252851.35"/>
    <x v="0"/>
    <x v="1"/>
    <x v="3"/>
    <x v="2"/>
    <x v="4"/>
    <x v="2"/>
    <x v="6"/>
  </r>
  <r>
    <n v="2025"/>
    <n v="4719"/>
    <x v="0"/>
    <x v="0"/>
    <n v="69447.09"/>
    <x v="0"/>
    <x v="0"/>
    <x v="0"/>
    <x v="1"/>
    <x v="7"/>
    <x v="3"/>
    <x v="2"/>
  </r>
  <r>
    <n v="2025"/>
    <n v="4720"/>
    <x v="1"/>
    <x v="1"/>
    <n v="660845.27"/>
    <x v="4"/>
    <x v="1"/>
    <x v="1"/>
    <x v="4"/>
    <x v="2"/>
    <x v="5"/>
    <x v="6"/>
  </r>
  <r>
    <n v="2025"/>
    <n v="4732"/>
    <x v="0"/>
    <x v="0"/>
    <n v="475987.38"/>
    <x v="9"/>
    <x v="1"/>
    <x v="2"/>
    <x v="1"/>
    <x v="2"/>
    <x v="3"/>
    <x v="2"/>
  </r>
  <r>
    <n v="2025"/>
    <n v="4744"/>
    <x v="1"/>
    <x v="1"/>
    <n v="44468.37"/>
    <x v="11"/>
    <x v="1"/>
    <x v="1"/>
    <x v="2"/>
    <x v="4"/>
    <x v="2"/>
    <x v="4"/>
  </r>
  <r>
    <n v="2025"/>
    <n v="4745"/>
    <x v="1"/>
    <x v="1"/>
    <n v="55396.700000000004"/>
    <x v="14"/>
    <x v="1"/>
    <x v="1"/>
    <x v="0"/>
    <x v="6"/>
    <x v="0"/>
    <x v="2"/>
  </r>
  <r>
    <n v="2025"/>
    <n v="4760"/>
    <x v="1"/>
    <x v="1"/>
    <n v="45556.98"/>
    <x v="5"/>
    <x v="0"/>
    <x v="0"/>
    <x v="2"/>
    <x v="2"/>
    <x v="2"/>
    <x v="6"/>
  </r>
  <r>
    <n v="2025"/>
    <n v="4764"/>
    <x v="1"/>
    <x v="1"/>
    <n v="275940.83"/>
    <x v="11"/>
    <x v="1"/>
    <x v="0"/>
    <x v="0"/>
    <x v="6"/>
    <x v="0"/>
    <x v="7"/>
  </r>
  <r>
    <n v="2025"/>
    <n v="4764"/>
    <x v="0"/>
    <x v="0"/>
    <n v="1861047.01"/>
    <x v="11"/>
    <x v="1"/>
    <x v="0"/>
    <x v="0"/>
    <x v="6"/>
    <x v="0"/>
    <x v="7"/>
  </r>
  <r>
    <n v="2025"/>
    <n v="4771"/>
    <x v="1"/>
    <x v="1"/>
    <n v="2426513.33"/>
    <x v="3"/>
    <x v="1"/>
    <x v="0"/>
    <x v="0"/>
    <x v="3"/>
    <x v="1"/>
    <x v="1"/>
  </r>
  <r>
    <n v="2025"/>
    <n v="4771"/>
    <x v="0"/>
    <x v="0"/>
    <n v="271319.59000000003"/>
    <x v="3"/>
    <x v="1"/>
    <x v="0"/>
    <x v="0"/>
    <x v="3"/>
    <x v="1"/>
    <x v="1"/>
  </r>
  <r>
    <n v="2025"/>
    <n v="4773"/>
    <x v="0"/>
    <x v="0"/>
    <n v="194701.69"/>
    <x v="8"/>
    <x v="1"/>
    <x v="2"/>
    <x v="0"/>
    <x v="6"/>
    <x v="0"/>
    <x v="7"/>
  </r>
  <r>
    <n v="2025"/>
    <n v="4774"/>
    <x v="1"/>
    <x v="1"/>
    <n v="337148.49"/>
    <x v="11"/>
    <x v="0"/>
    <x v="0"/>
    <x v="2"/>
    <x v="4"/>
    <x v="2"/>
    <x v="2"/>
  </r>
  <r>
    <n v="2025"/>
    <n v="4776"/>
    <x v="1"/>
    <x v="1"/>
    <n v="1770604.05"/>
    <x v="11"/>
    <x v="0"/>
    <x v="0"/>
    <x v="3"/>
    <x v="10"/>
    <x v="7"/>
    <x v="7"/>
  </r>
  <r>
    <n v="2025"/>
    <n v="4782"/>
    <x v="1"/>
    <x v="1"/>
    <n v="1182221.3700000001"/>
    <x v="0"/>
    <x v="0"/>
    <x v="0"/>
    <x v="1"/>
    <x v="1"/>
    <x v="1"/>
    <x v="7"/>
  </r>
  <r>
    <n v="2025"/>
    <n v="4786"/>
    <x v="1"/>
    <x v="1"/>
    <n v="68178.41"/>
    <x v="16"/>
    <x v="0"/>
    <x v="0"/>
    <x v="3"/>
    <x v="10"/>
    <x v="7"/>
    <x v="1"/>
  </r>
  <r>
    <n v="2025"/>
    <n v="4789"/>
    <x v="0"/>
    <x v="0"/>
    <n v="335137.85000000003"/>
    <x v="9"/>
    <x v="1"/>
    <x v="1"/>
    <x v="1"/>
    <x v="2"/>
    <x v="3"/>
    <x v="7"/>
  </r>
  <r>
    <n v="2025"/>
    <n v="4790"/>
    <x v="0"/>
    <x v="0"/>
    <n v="550021.32000000007"/>
    <x v="12"/>
    <x v="0"/>
    <x v="0"/>
    <x v="3"/>
    <x v="5"/>
    <x v="4"/>
    <x v="4"/>
  </r>
  <r>
    <n v="2025"/>
    <n v="4792"/>
    <x v="1"/>
    <x v="1"/>
    <n v="172500.17"/>
    <x v="1"/>
    <x v="1"/>
    <x v="3"/>
    <x v="2"/>
    <x v="2"/>
    <x v="2"/>
    <x v="0"/>
  </r>
  <r>
    <n v="2025"/>
    <n v="4800"/>
    <x v="1"/>
    <x v="1"/>
    <n v="197452.57"/>
    <x v="2"/>
    <x v="0"/>
    <x v="1"/>
    <x v="0"/>
    <x v="0"/>
    <x v="0"/>
    <x v="3"/>
  </r>
  <r>
    <n v="2025"/>
    <n v="4802"/>
    <x v="1"/>
    <x v="1"/>
    <n v="683604.28"/>
    <x v="4"/>
    <x v="1"/>
    <x v="0"/>
    <x v="3"/>
    <x v="5"/>
    <x v="4"/>
    <x v="5"/>
  </r>
  <r>
    <n v="2025"/>
    <n v="4812"/>
    <x v="0"/>
    <x v="0"/>
    <n v="950264.96"/>
    <x v="11"/>
    <x v="0"/>
    <x v="0"/>
    <x v="0"/>
    <x v="3"/>
    <x v="1"/>
    <x v="1"/>
  </r>
  <r>
    <n v="2025"/>
    <n v="4818"/>
    <x v="1"/>
    <x v="1"/>
    <n v="146558.49"/>
    <x v="2"/>
    <x v="1"/>
    <x v="2"/>
    <x v="3"/>
    <x v="10"/>
    <x v="7"/>
    <x v="1"/>
  </r>
  <r>
    <n v="2025"/>
    <n v="4824"/>
    <x v="1"/>
    <x v="1"/>
    <n v="236840.13"/>
    <x v="12"/>
    <x v="1"/>
    <x v="2"/>
    <x v="0"/>
    <x v="3"/>
    <x v="1"/>
    <x v="3"/>
  </r>
  <r>
    <n v="2025"/>
    <n v="4825"/>
    <x v="1"/>
    <x v="1"/>
    <n v="313448.96000000002"/>
    <x v="14"/>
    <x v="1"/>
    <x v="4"/>
    <x v="3"/>
    <x v="5"/>
    <x v="4"/>
    <x v="3"/>
  </r>
  <r>
    <n v="2025"/>
    <n v="4827"/>
    <x v="1"/>
    <x v="1"/>
    <n v="2111372.52"/>
    <x v="7"/>
    <x v="1"/>
    <x v="3"/>
    <x v="0"/>
    <x v="0"/>
    <x v="0"/>
    <x v="2"/>
  </r>
  <r>
    <n v="2025"/>
    <n v="4827"/>
    <x v="0"/>
    <x v="0"/>
    <n v="171361.16"/>
    <x v="7"/>
    <x v="1"/>
    <x v="3"/>
    <x v="0"/>
    <x v="0"/>
    <x v="0"/>
    <x v="2"/>
  </r>
  <r>
    <n v="2025"/>
    <n v="4828"/>
    <x v="1"/>
    <x v="1"/>
    <n v="253225.78"/>
    <x v="11"/>
    <x v="0"/>
    <x v="0"/>
    <x v="1"/>
    <x v="3"/>
    <x v="1"/>
    <x v="2"/>
  </r>
  <r>
    <n v="2025"/>
    <n v="4833"/>
    <x v="1"/>
    <x v="1"/>
    <n v="684695.99"/>
    <x v="9"/>
    <x v="1"/>
    <x v="3"/>
    <x v="2"/>
    <x v="2"/>
    <x v="6"/>
    <x v="7"/>
  </r>
  <r>
    <n v="2025"/>
    <n v="4835"/>
    <x v="1"/>
    <x v="1"/>
    <n v="53036.86"/>
    <x v="16"/>
    <x v="0"/>
    <x v="0"/>
    <x v="0"/>
    <x v="0"/>
    <x v="0"/>
    <x v="2"/>
  </r>
  <r>
    <n v="2025"/>
    <n v="4838"/>
    <x v="1"/>
    <x v="1"/>
    <n v="2195651.2999999998"/>
    <x v="9"/>
    <x v="1"/>
    <x v="2"/>
    <x v="1"/>
    <x v="3"/>
    <x v="1"/>
    <x v="3"/>
  </r>
  <r>
    <n v="2025"/>
    <n v="4840"/>
    <x v="0"/>
    <x v="0"/>
    <n v="174385.79"/>
    <x v="14"/>
    <x v="1"/>
    <x v="1"/>
    <x v="0"/>
    <x v="0"/>
    <x v="0"/>
    <x v="3"/>
  </r>
  <r>
    <n v="2025"/>
    <n v="4848"/>
    <x v="1"/>
    <x v="1"/>
    <n v="18705.490000000002"/>
    <x v="7"/>
    <x v="1"/>
    <x v="3"/>
    <x v="1"/>
    <x v="7"/>
    <x v="3"/>
    <x v="7"/>
  </r>
  <r>
    <n v="2025"/>
    <n v="4851"/>
    <x v="0"/>
    <x v="0"/>
    <n v="508518.09"/>
    <x v="10"/>
    <x v="0"/>
    <x v="0"/>
    <x v="0"/>
    <x v="6"/>
    <x v="0"/>
    <x v="5"/>
  </r>
  <r>
    <n v="2025"/>
    <n v="4852"/>
    <x v="1"/>
    <x v="1"/>
    <n v="47806.9"/>
    <x v="10"/>
    <x v="1"/>
    <x v="0"/>
    <x v="1"/>
    <x v="2"/>
    <x v="3"/>
    <x v="4"/>
  </r>
  <r>
    <n v="2025"/>
    <n v="4853"/>
    <x v="1"/>
    <x v="1"/>
    <n v="3170603.71"/>
    <x v="9"/>
    <x v="1"/>
    <x v="1"/>
    <x v="3"/>
    <x v="5"/>
    <x v="4"/>
    <x v="5"/>
  </r>
  <r>
    <n v="2025"/>
    <n v="4853"/>
    <x v="0"/>
    <x v="0"/>
    <n v="1577071.25"/>
    <x v="9"/>
    <x v="1"/>
    <x v="1"/>
    <x v="3"/>
    <x v="5"/>
    <x v="4"/>
    <x v="5"/>
  </r>
  <r>
    <n v="2025"/>
    <n v="4854"/>
    <x v="1"/>
    <x v="1"/>
    <n v="98993.32"/>
    <x v="4"/>
    <x v="1"/>
    <x v="2"/>
    <x v="0"/>
    <x v="6"/>
    <x v="0"/>
    <x v="7"/>
  </r>
  <r>
    <n v="2025"/>
    <n v="4859"/>
    <x v="1"/>
    <x v="1"/>
    <n v="2651866.6800000002"/>
    <x v="0"/>
    <x v="1"/>
    <x v="3"/>
    <x v="2"/>
    <x v="2"/>
    <x v="2"/>
    <x v="1"/>
  </r>
  <r>
    <n v="2025"/>
    <n v="4859"/>
    <x v="0"/>
    <x v="0"/>
    <n v="675570.42"/>
    <x v="0"/>
    <x v="1"/>
    <x v="3"/>
    <x v="2"/>
    <x v="2"/>
    <x v="2"/>
    <x v="1"/>
  </r>
  <r>
    <n v="2025"/>
    <n v="4860"/>
    <x v="0"/>
    <x v="0"/>
    <n v="7372141.7800000003"/>
    <x v="11"/>
    <x v="1"/>
    <x v="0"/>
    <x v="0"/>
    <x v="6"/>
    <x v="0"/>
    <x v="7"/>
  </r>
  <r>
    <n v="2025"/>
    <n v="4861"/>
    <x v="1"/>
    <x v="1"/>
    <n v="52535.42"/>
    <x v="0"/>
    <x v="0"/>
    <x v="0"/>
    <x v="0"/>
    <x v="0"/>
    <x v="0"/>
    <x v="5"/>
  </r>
  <r>
    <n v="2025"/>
    <n v="4872"/>
    <x v="1"/>
    <x v="1"/>
    <n v="1093588.3999999999"/>
    <x v="3"/>
    <x v="1"/>
    <x v="3"/>
    <x v="0"/>
    <x v="6"/>
    <x v="0"/>
    <x v="7"/>
  </r>
  <r>
    <n v="2025"/>
    <n v="4873"/>
    <x v="0"/>
    <x v="0"/>
    <n v="668935.49"/>
    <x v="0"/>
    <x v="0"/>
    <x v="0"/>
    <x v="2"/>
    <x v="2"/>
    <x v="2"/>
    <x v="4"/>
  </r>
  <r>
    <n v="2025"/>
    <n v="4881"/>
    <x v="1"/>
    <x v="1"/>
    <n v="351524.11"/>
    <x v="12"/>
    <x v="1"/>
    <x v="2"/>
    <x v="0"/>
    <x v="3"/>
    <x v="1"/>
    <x v="5"/>
  </r>
  <r>
    <n v="2025"/>
    <n v="4883"/>
    <x v="0"/>
    <x v="0"/>
    <n v="2778452.06"/>
    <x v="4"/>
    <x v="1"/>
    <x v="4"/>
    <x v="1"/>
    <x v="2"/>
    <x v="3"/>
    <x v="4"/>
  </r>
  <r>
    <n v="2025"/>
    <n v="4884"/>
    <x v="1"/>
    <x v="1"/>
    <n v="700944.71"/>
    <x v="4"/>
    <x v="1"/>
    <x v="0"/>
    <x v="2"/>
    <x v="3"/>
    <x v="1"/>
    <x v="5"/>
  </r>
  <r>
    <n v="2025"/>
    <n v="4887"/>
    <x v="1"/>
    <x v="1"/>
    <n v="4355314.54"/>
    <x v="15"/>
    <x v="1"/>
    <x v="1"/>
    <x v="3"/>
    <x v="9"/>
    <x v="4"/>
    <x v="7"/>
  </r>
  <r>
    <n v="2025"/>
    <n v="4893"/>
    <x v="1"/>
    <x v="1"/>
    <n v="47111.3"/>
    <x v="12"/>
    <x v="1"/>
    <x v="3"/>
    <x v="2"/>
    <x v="2"/>
    <x v="2"/>
    <x v="2"/>
  </r>
  <r>
    <n v="2025"/>
    <n v="4898"/>
    <x v="0"/>
    <x v="0"/>
    <n v="259750.55000000002"/>
    <x v="1"/>
    <x v="1"/>
    <x v="4"/>
    <x v="3"/>
    <x v="5"/>
    <x v="4"/>
    <x v="3"/>
  </r>
  <r>
    <n v="2025"/>
    <n v="4900"/>
    <x v="1"/>
    <x v="1"/>
    <n v="319240.90000000002"/>
    <x v="12"/>
    <x v="1"/>
    <x v="2"/>
    <x v="1"/>
    <x v="2"/>
    <x v="3"/>
    <x v="2"/>
  </r>
  <r>
    <n v="2025"/>
    <n v="4908"/>
    <x v="1"/>
    <x v="1"/>
    <n v="212657.99"/>
    <x v="4"/>
    <x v="0"/>
    <x v="0"/>
    <x v="0"/>
    <x v="8"/>
    <x v="6"/>
    <x v="2"/>
  </r>
  <r>
    <n v="2025"/>
    <n v="4910"/>
    <x v="0"/>
    <x v="0"/>
    <n v="304845.68"/>
    <x v="18"/>
    <x v="0"/>
    <x v="1"/>
    <x v="0"/>
    <x v="0"/>
    <x v="0"/>
    <x v="0"/>
  </r>
  <r>
    <n v="2025"/>
    <n v="4914"/>
    <x v="1"/>
    <x v="1"/>
    <n v="68134.62"/>
    <x v="12"/>
    <x v="1"/>
    <x v="3"/>
    <x v="0"/>
    <x v="3"/>
    <x v="1"/>
    <x v="7"/>
  </r>
  <r>
    <n v="2025"/>
    <n v="4918"/>
    <x v="0"/>
    <x v="0"/>
    <n v="4214025.6500000004"/>
    <x v="10"/>
    <x v="1"/>
    <x v="4"/>
    <x v="1"/>
    <x v="3"/>
    <x v="1"/>
    <x v="2"/>
  </r>
  <r>
    <n v="2025"/>
    <n v="4924"/>
    <x v="0"/>
    <x v="0"/>
    <n v="861719.86"/>
    <x v="11"/>
    <x v="0"/>
    <x v="0"/>
    <x v="2"/>
    <x v="2"/>
    <x v="2"/>
    <x v="6"/>
  </r>
  <r>
    <n v="2025"/>
    <n v="4925"/>
    <x v="1"/>
    <x v="1"/>
    <n v="3341582.69"/>
    <x v="11"/>
    <x v="1"/>
    <x v="3"/>
    <x v="0"/>
    <x v="0"/>
    <x v="0"/>
    <x v="7"/>
  </r>
  <r>
    <n v="2025"/>
    <n v="4926"/>
    <x v="1"/>
    <x v="1"/>
    <n v="1257735.3700000001"/>
    <x v="9"/>
    <x v="1"/>
    <x v="1"/>
    <x v="1"/>
    <x v="2"/>
    <x v="3"/>
    <x v="7"/>
  </r>
  <r>
    <n v="2025"/>
    <n v="4930"/>
    <x v="1"/>
    <x v="1"/>
    <n v="562714.54"/>
    <x v="15"/>
    <x v="0"/>
    <x v="0"/>
    <x v="3"/>
    <x v="10"/>
    <x v="7"/>
    <x v="7"/>
  </r>
  <r>
    <n v="2025"/>
    <n v="4932"/>
    <x v="1"/>
    <x v="1"/>
    <n v="123323.06"/>
    <x v="6"/>
    <x v="0"/>
    <x v="0"/>
    <x v="3"/>
    <x v="10"/>
    <x v="7"/>
    <x v="2"/>
  </r>
  <r>
    <n v="2025"/>
    <n v="4938"/>
    <x v="0"/>
    <x v="0"/>
    <n v="20550.87"/>
    <x v="12"/>
    <x v="1"/>
    <x v="4"/>
    <x v="0"/>
    <x v="3"/>
    <x v="1"/>
    <x v="2"/>
  </r>
  <r>
    <n v="2025"/>
    <n v="4942"/>
    <x v="1"/>
    <x v="1"/>
    <n v="378651.43"/>
    <x v="11"/>
    <x v="1"/>
    <x v="2"/>
    <x v="0"/>
    <x v="0"/>
    <x v="0"/>
    <x v="5"/>
  </r>
  <r>
    <n v="2025"/>
    <n v="4942"/>
    <x v="0"/>
    <x v="0"/>
    <n v="4083451.99"/>
    <x v="11"/>
    <x v="1"/>
    <x v="2"/>
    <x v="0"/>
    <x v="0"/>
    <x v="0"/>
    <x v="5"/>
  </r>
  <r>
    <n v="2025"/>
    <n v="4946"/>
    <x v="1"/>
    <x v="1"/>
    <n v="594443.09"/>
    <x v="3"/>
    <x v="1"/>
    <x v="1"/>
    <x v="0"/>
    <x v="6"/>
    <x v="0"/>
    <x v="7"/>
  </r>
  <r>
    <n v="2025"/>
    <n v="4950"/>
    <x v="1"/>
    <x v="1"/>
    <n v="4477812.67"/>
    <x v="12"/>
    <x v="0"/>
    <x v="0"/>
    <x v="3"/>
    <x v="5"/>
    <x v="4"/>
    <x v="7"/>
  </r>
  <r>
    <n v="2025"/>
    <n v="4951"/>
    <x v="1"/>
    <x v="1"/>
    <n v="32330.84"/>
    <x v="3"/>
    <x v="1"/>
    <x v="3"/>
    <x v="3"/>
    <x v="10"/>
    <x v="7"/>
    <x v="8"/>
  </r>
  <r>
    <n v="2025"/>
    <n v="4957"/>
    <x v="1"/>
    <x v="1"/>
    <n v="347524.65"/>
    <x v="12"/>
    <x v="0"/>
    <x v="0"/>
    <x v="1"/>
    <x v="2"/>
    <x v="3"/>
    <x v="2"/>
  </r>
  <r>
    <n v="2025"/>
    <n v="4959"/>
    <x v="1"/>
    <x v="1"/>
    <n v="80034.83"/>
    <x v="8"/>
    <x v="0"/>
    <x v="1"/>
    <x v="0"/>
    <x v="3"/>
    <x v="1"/>
    <x v="3"/>
  </r>
  <r>
    <n v="2025"/>
    <n v="4961"/>
    <x v="1"/>
    <x v="1"/>
    <n v="75224.259999999995"/>
    <x v="3"/>
    <x v="0"/>
    <x v="0"/>
    <x v="2"/>
    <x v="2"/>
    <x v="2"/>
    <x v="2"/>
  </r>
  <r>
    <n v="2025"/>
    <n v="4961"/>
    <x v="0"/>
    <x v="0"/>
    <n v="1253705.9000000001"/>
    <x v="3"/>
    <x v="0"/>
    <x v="0"/>
    <x v="2"/>
    <x v="2"/>
    <x v="2"/>
    <x v="2"/>
  </r>
  <r>
    <n v="2025"/>
    <n v="4962"/>
    <x v="1"/>
    <x v="1"/>
    <n v="195891.37"/>
    <x v="12"/>
    <x v="1"/>
    <x v="1"/>
    <x v="0"/>
    <x v="6"/>
    <x v="0"/>
    <x v="7"/>
  </r>
  <r>
    <n v="2025"/>
    <n v="4963"/>
    <x v="1"/>
    <x v="1"/>
    <n v="5633.29"/>
    <x v="5"/>
    <x v="0"/>
    <x v="0"/>
    <x v="1"/>
    <x v="2"/>
    <x v="3"/>
    <x v="2"/>
  </r>
  <r>
    <n v="2025"/>
    <n v="4967"/>
    <x v="1"/>
    <x v="1"/>
    <n v="832259.20000000007"/>
    <x v="11"/>
    <x v="0"/>
    <x v="0"/>
    <x v="1"/>
    <x v="2"/>
    <x v="3"/>
    <x v="2"/>
  </r>
  <r>
    <n v="2025"/>
    <n v="4967"/>
    <x v="0"/>
    <x v="0"/>
    <n v="20287613.969999999"/>
    <x v="11"/>
    <x v="0"/>
    <x v="0"/>
    <x v="1"/>
    <x v="2"/>
    <x v="3"/>
    <x v="2"/>
  </r>
  <r>
    <n v="2025"/>
    <n v="4970"/>
    <x v="1"/>
    <x v="1"/>
    <n v="633504.02"/>
    <x v="0"/>
    <x v="1"/>
    <x v="3"/>
    <x v="0"/>
    <x v="6"/>
    <x v="0"/>
    <x v="7"/>
  </r>
  <r>
    <n v="2025"/>
    <n v="4970"/>
    <x v="0"/>
    <x v="0"/>
    <n v="2644363.44"/>
    <x v="0"/>
    <x v="1"/>
    <x v="3"/>
    <x v="0"/>
    <x v="6"/>
    <x v="0"/>
    <x v="7"/>
  </r>
  <r>
    <n v="2025"/>
    <n v="4972"/>
    <x v="1"/>
    <x v="1"/>
    <n v="3511.13"/>
    <x v="2"/>
    <x v="1"/>
    <x v="4"/>
    <x v="0"/>
    <x v="0"/>
    <x v="0"/>
    <x v="3"/>
  </r>
  <r>
    <n v="2025"/>
    <n v="4979"/>
    <x v="1"/>
    <x v="1"/>
    <n v="200873.14"/>
    <x v="12"/>
    <x v="1"/>
    <x v="2"/>
    <x v="3"/>
    <x v="5"/>
    <x v="4"/>
    <x v="5"/>
  </r>
  <r>
    <n v="2025"/>
    <n v="4989"/>
    <x v="1"/>
    <x v="1"/>
    <n v="66080.5"/>
    <x v="9"/>
    <x v="1"/>
    <x v="1"/>
    <x v="1"/>
    <x v="3"/>
    <x v="1"/>
    <x v="3"/>
  </r>
  <r>
    <n v="2025"/>
    <n v="4995"/>
    <x v="0"/>
    <x v="0"/>
    <n v="428498.46"/>
    <x v="0"/>
    <x v="1"/>
    <x v="3"/>
    <x v="3"/>
    <x v="10"/>
    <x v="7"/>
    <x v="8"/>
  </r>
  <r>
    <n v="2025"/>
    <n v="4998"/>
    <x v="1"/>
    <x v="1"/>
    <n v="88892.75"/>
    <x v="8"/>
    <x v="1"/>
    <x v="4"/>
    <x v="1"/>
    <x v="7"/>
    <x v="3"/>
    <x v="7"/>
  </r>
  <r>
    <n v="2025"/>
    <n v="5003"/>
    <x v="0"/>
    <x v="0"/>
    <n v="305244.51"/>
    <x v="10"/>
    <x v="1"/>
    <x v="3"/>
    <x v="0"/>
    <x v="0"/>
    <x v="0"/>
    <x v="1"/>
  </r>
  <r>
    <n v="2025"/>
    <n v="5011"/>
    <x v="1"/>
    <x v="1"/>
    <n v="112512.27"/>
    <x v="2"/>
    <x v="0"/>
    <x v="1"/>
    <x v="3"/>
    <x v="5"/>
    <x v="4"/>
    <x v="3"/>
  </r>
  <r>
    <n v="2025"/>
    <n v="5011"/>
    <x v="0"/>
    <x v="0"/>
    <n v="224952.21"/>
    <x v="2"/>
    <x v="0"/>
    <x v="1"/>
    <x v="3"/>
    <x v="5"/>
    <x v="4"/>
    <x v="3"/>
  </r>
  <r>
    <n v="2025"/>
    <n v="5013"/>
    <x v="0"/>
    <x v="0"/>
    <n v="1498867.05"/>
    <x v="10"/>
    <x v="0"/>
    <x v="0"/>
    <x v="3"/>
    <x v="10"/>
    <x v="7"/>
    <x v="7"/>
  </r>
  <r>
    <n v="2025"/>
    <n v="5014"/>
    <x v="0"/>
    <x v="0"/>
    <n v="2190311.2000000002"/>
    <x v="3"/>
    <x v="1"/>
    <x v="3"/>
    <x v="3"/>
    <x v="10"/>
    <x v="7"/>
    <x v="3"/>
  </r>
  <r>
    <n v="2025"/>
    <n v="5026"/>
    <x v="1"/>
    <x v="1"/>
    <n v="114556.66"/>
    <x v="9"/>
    <x v="1"/>
    <x v="0"/>
    <x v="1"/>
    <x v="2"/>
    <x v="3"/>
    <x v="5"/>
  </r>
  <r>
    <n v="2025"/>
    <n v="5028"/>
    <x v="1"/>
    <x v="1"/>
    <n v="407718.2"/>
    <x v="10"/>
    <x v="1"/>
    <x v="2"/>
    <x v="2"/>
    <x v="2"/>
    <x v="2"/>
    <x v="4"/>
  </r>
  <r>
    <n v="2025"/>
    <n v="5029"/>
    <x v="0"/>
    <x v="0"/>
    <n v="434277.71"/>
    <x v="3"/>
    <x v="1"/>
    <x v="4"/>
    <x v="1"/>
    <x v="2"/>
    <x v="3"/>
    <x v="7"/>
  </r>
  <r>
    <n v="2025"/>
    <n v="5031"/>
    <x v="0"/>
    <x v="0"/>
    <n v="1091312.82"/>
    <x v="13"/>
    <x v="1"/>
    <x v="2"/>
    <x v="3"/>
    <x v="5"/>
    <x v="4"/>
    <x v="7"/>
  </r>
  <r>
    <n v="2025"/>
    <n v="5043"/>
    <x v="1"/>
    <x v="1"/>
    <n v="46407.86"/>
    <x v="12"/>
    <x v="1"/>
    <x v="4"/>
    <x v="1"/>
    <x v="1"/>
    <x v="1"/>
    <x v="1"/>
  </r>
  <r>
    <n v="2025"/>
    <n v="5049"/>
    <x v="1"/>
    <x v="1"/>
    <n v="221012.86000000002"/>
    <x v="5"/>
    <x v="0"/>
    <x v="1"/>
    <x v="2"/>
    <x v="4"/>
    <x v="2"/>
    <x v="3"/>
  </r>
  <r>
    <n v="2025"/>
    <n v="5052"/>
    <x v="0"/>
    <x v="0"/>
    <n v="1765672.06"/>
    <x v="11"/>
    <x v="1"/>
    <x v="0"/>
    <x v="2"/>
    <x v="2"/>
    <x v="2"/>
    <x v="2"/>
  </r>
  <r>
    <n v="2025"/>
    <n v="5053"/>
    <x v="0"/>
    <x v="0"/>
    <n v="426339.51"/>
    <x v="12"/>
    <x v="1"/>
    <x v="2"/>
    <x v="0"/>
    <x v="1"/>
    <x v="1"/>
    <x v="10"/>
  </r>
  <r>
    <n v="2025"/>
    <n v="5054"/>
    <x v="0"/>
    <x v="0"/>
    <n v="822575.73"/>
    <x v="2"/>
    <x v="1"/>
    <x v="2"/>
    <x v="3"/>
    <x v="5"/>
    <x v="4"/>
    <x v="1"/>
  </r>
  <r>
    <n v="2025"/>
    <n v="5056"/>
    <x v="0"/>
    <x v="0"/>
    <n v="1439064.18"/>
    <x v="15"/>
    <x v="1"/>
    <x v="3"/>
    <x v="0"/>
    <x v="6"/>
    <x v="0"/>
    <x v="2"/>
  </r>
  <r>
    <n v="2025"/>
    <n v="5057"/>
    <x v="1"/>
    <x v="1"/>
    <n v="209656.59"/>
    <x v="10"/>
    <x v="1"/>
    <x v="4"/>
    <x v="0"/>
    <x v="3"/>
    <x v="1"/>
    <x v="1"/>
  </r>
  <r>
    <n v="2025"/>
    <n v="5070"/>
    <x v="1"/>
    <x v="1"/>
    <n v="221946.25"/>
    <x v="12"/>
    <x v="1"/>
    <x v="3"/>
    <x v="4"/>
    <x v="2"/>
    <x v="5"/>
    <x v="7"/>
  </r>
  <r>
    <n v="2025"/>
    <n v="5087"/>
    <x v="1"/>
    <x v="1"/>
    <n v="3100040.15"/>
    <x v="9"/>
    <x v="1"/>
    <x v="1"/>
    <x v="3"/>
    <x v="5"/>
    <x v="4"/>
    <x v="8"/>
  </r>
  <r>
    <n v="2025"/>
    <n v="5088"/>
    <x v="0"/>
    <x v="0"/>
    <n v="2415906.29"/>
    <x v="3"/>
    <x v="0"/>
    <x v="0"/>
    <x v="3"/>
    <x v="5"/>
    <x v="4"/>
    <x v="5"/>
  </r>
  <r>
    <n v="2025"/>
    <n v="5089"/>
    <x v="1"/>
    <x v="1"/>
    <n v="2317893.35"/>
    <x v="6"/>
    <x v="0"/>
    <x v="0"/>
    <x v="0"/>
    <x v="0"/>
    <x v="0"/>
    <x v="2"/>
  </r>
  <r>
    <n v="2025"/>
    <n v="5092"/>
    <x v="0"/>
    <x v="0"/>
    <n v="108750.29000000001"/>
    <x v="7"/>
    <x v="1"/>
    <x v="3"/>
    <x v="1"/>
    <x v="7"/>
    <x v="3"/>
    <x v="3"/>
  </r>
  <r>
    <n v="2025"/>
    <n v="5097"/>
    <x v="1"/>
    <x v="1"/>
    <n v="3287400.66"/>
    <x v="16"/>
    <x v="1"/>
    <x v="4"/>
    <x v="4"/>
    <x v="2"/>
    <x v="5"/>
    <x v="4"/>
  </r>
  <r>
    <n v="2025"/>
    <n v="5097"/>
    <x v="0"/>
    <x v="0"/>
    <n v="342117.15"/>
    <x v="16"/>
    <x v="1"/>
    <x v="4"/>
    <x v="4"/>
    <x v="2"/>
    <x v="5"/>
    <x v="4"/>
  </r>
  <r>
    <n v="2025"/>
    <n v="5099"/>
    <x v="1"/>
    <x v="1"/>
    <n v="7691004.2800000003"/>
    <x v="8"/>
    <x v="1"/>
    <x v="2"/>
    <x v="0"/>
    <x v="3"/>
    <x v="1"/>
    <x v="5"/>
  </r>
  <r>
    <n v="2025"/>
    <n v="5099"/>
    <x v="0"/>
    <x v="0"/>
    <n v="995661.14"/>
    <x v="8"/>
    <x v="1"/>
    <x v="2"/>
    <x v="0"/>
    <x v="3"/>
    <x v="1"/>
    <x v="5"/>
  </r>
  <r>
    <n v="2025"/>
    <n v="5103"/>
    <x v="2"/>
    <x v="1"/>
    <n v="16832.07"/>
    <x v="8"/>
    <x v="1"/>
    <x v="4"/>
    <x v="2"/>
    <x v="2"/>
    <x v="6"/>
    <x v="5"/>
  </r>
  <r>
    <n v="2025"/>
    <n v="5105"/>
    <x v="1"/>
    <x v="1"/>
    <n v="150275.03"/>
    <x v="7"/>
    <x v="1"/>
    <x v="3"/>
    <x v="0"/>
    <x v="6"/>
    <x v="0"/>
    <x v="2"/>
  </r>
  <r>
    <n v="2025"/>
    <n v="5106"/>
    <x v="0"/>
    <x v="0"/>
    <n v="1024797.34"/>
    <x v="10"/>
    <x v="1"/>
    <x v="2"/>
    <x v="3"/>
    <x v="10"/>
    <x v="7"/>
    <x v="8"/>
  </r>
  <r>
    <n v="2025"/>
    <n v="5108"/>
    <x v="1"/>
    <x v="1"/>
    <n v="72208.850000000006"/>
    <x v="7"/>
    <x v="1"/>
    <x v="3"/>
    <x v="1"/>
    <x v="2"/>
    <x v="3"/>
    <x v="2"/>
  </r>
  <r>
    <n v="2025"/>
    <n v="5112"/>
    <x v="1"/>
    <x v="1"/>
    <n v="78919.37"/>
    <x v="5"/>
    <x v="0"/>
    <x v="0"/>
    <x v="0"/>
    <x v="3"/>
    <x v="1"/>
    <x v="3"/>
  </r>
  <r>
    <n v="2025"/>
    <n v="5117"/>
    <x v="1"/>
    <x v="1"/>
    <n v="832907.22"/>
    <x v="9"/>
    <x v="1"/>
    <x v="0"/>
    <x v="0"/>
    <x v="6"/>
    <x v="0"/>
    <x v="2"/>
  </r>
  <r>
    <n v="2025"/>
    <n v="5118"/>
    <x v="1"/>
    <x v="1"/>
    <n v="1398441.6"/>
    <x v="12"/>
    <x v="0"/>
    <x v="0"/>
    <x v="1"/>
    <x v="3"/>
    <x v="1"/>
    <x v="5"/>
  </r>
  <r>
    <n v="2025"/>
    <n v="5119"/>
    <x v="1"/>
    <x v="1"/>
    <n v="4772745.72"/>
    <x v="8"/>
    <x v="1"/>
    <x v="3"/>
    <x v="4"/>
    <x v="2"/>
    <x v="5"/>
    <x v="2"/>
  </r>
  <r>
    <n v="2025"/>
    <n v="5121"/>
    <x v="0"/>
    <x v="0"/>
    <n v="4537418.96"/>
    <x v="0"/>
    <x v="1"/>
    <x v="1"/>
    <x v="0"/>
    <x v="6"/>
    <x v="0"/>
    <x v="3"/>
  </r>
  <r>
    <n v="2025"/>
    <n v="5124"/>
    <x v="1"/>
    <x v="1"/>
    <n v="189208.84"/>
    <x v="14"/>
    <x v="1"/>
    <x v="3"/>
    <x v="0"/>
    <x v="0"/>
    <x v="0"/>
    <x v="7"/>
  </r>
  <r>
    <n v="2025"/>
    <n v="5130"/>
    <x v="2"/>
    <x v="1"/>
    <n v="6092.77"/>
    <x v="16"/>
    <x v="1"/>
    <x v="3"/>
    <x v="1"/>
    <x v="7"/>
    <x v="3"/>
    <x v="2"/>
  </r>
  <r>
    <n v="2025"/>
    <n v="5131"/>
    <x v="1"/>
    <x v="1"/>
    <n v="80090.75"/>
    <x v="5"/>
    <x v="0"/>
    <x v="0"/>
    <x v="1"/>
    <x v="2"/>
    <x v="3"/>
    <x v="2"/>
  </r>
  <r>
    <n v="2025"/>
    <n v="5133"/>
    <x v="1"/>
    <x v="1"/>
    <n v="656452.93000000005"/>
    <x v="7"/>
    <x v="1"/>
    <x v="2"/>
    <x v="0"/>
    <x v="0"/>
    <x v="0"/>
    <x v="7"/>
  </r>
  <r>
    <n v="2025"/>
    <n v="5134"/>
    <x v="1"/>
    <x v="1"/>
    <n v="321973.91000000003"/>
    <x v="12"/>
    <x v="1"/>
    <x v="2"/>
    <x v="1"/>
    <x v="2"/>
    <x v="3"/>
    <x v="5"/>
  </r>
  <r>
    <n v="2025"/>
    <n v="5134"/>
    <x v="0"/>
    <x v="0"/>
    <n v="290003.36"/>
    <x v="12"/>
    <x v="1"/>
    <x v="2"/>
    <x v="1"/>
    <x v="2"/>
    <x v="3"/>
    <x v="5"/>
  </r>
  <r>
    <n v="2025"/>
    <n v="5138"/>
    <x v="1"/>
    <x v="1"/>
    <n v="784086.83000000007"/>
    <x v="9"/>
    <x v="1"/>
    <x v="1"/>
    <x v="5"/>
    <x v="3"/>
    <x v="6"/>
    <x v="2"/>
  </r>
  <r>
    <n v="2025"/>
    <n v="5140"/>
    <x v="1"/>
    <x v="1"/>
    <n v="2619730.8199999998"/>
    <x v="10"/>
    <x v="0"/>
    <x v="0"/>
    <x v="3"/>
    <x v="10"/>
    <x v="7"/>
    <x v="1"/>
  </r>
  <r>
    <n v="2025"/>
    <n v="5141"/>
    <x v="1"/>
    <x v="1"/>
    <n v="53264.55"/>
    <x v="3"/>
    <x v="1"/>
    <x v="3"/>
    <x v="0"/>
    <x v="3"/>
    <x v="1"/>
    <x v="5"/>
  </r>
  <r>
    <n v="2025"/>
    <n v="5142"/>
    <x v="1"/>
    <x v="1"/>
    <n v="75698.41"/>
    <x v="7"/>
    <x v="1"/>
    <x v="4"/>
    <x v="0"/>
    <x v="6"/>
    <x v="0"/>
    <x v="3"/>
  </r>
  <r>
    <n v="2025"/>
    <n v="5142"/>
    <x v="0"/>
    <x v="0"/>
    <n v="228609.46"/>
    <x v="7"/>
    <x v="1"/>
    <x v="4"/>
    <x v="0"/>
    <x v="6"/>
    <x v="0"/>
    <x v="3"/>
  </r>
  <r>
    <n v="2025"/>
    <n v="5159"/>
    <x v="1"/>
    <x v="1"/>
    <n v="296938.39"/>
    <x v="12"/>
    <x v="1"/>
    <x v="4"/>
    <x v="3"/>
    <x v="5"/>
    <x v="4"/>
    <x v="8"/>
  </r>
  <r>
    <n v="2025"/>
    <n v="5174"/>
    <x v="1"/>
    <x v="1"/>
    <n v="51830.79"/>
    <x v="1"/>
    <x v="1"/>
    <x v="4"/>
    <x v="1"/>
    <x v="2"/>
    <x v="3"/>
    <x v="7"/>
  </r>
  <r>
    <n v="2025"/>
    <n v="5174"/>
    <x v="0"/>
    <x v="0"/>
    <n v="225129.61000000002"/>
    <x v="1"/>
    <x v="1"/>
    <x v="4"/>
    <x v="1"/>
    <x v="2"/>
    <x v="3"/>
    <x v="7"/>
  </r>
  <r>
    <n v="2025"/>
    <n v="5183"/>
    <x v="1"/>
    <x v="1"/>
    <n v="320626.43"/>
    <x v="8"/>
    <x v="1"/>
    <x v="4"/>
    <x v="0"/>
    <x v="6"/>
    <x v="0"/>
    <x v="5"/>
  </r>
  <r>
    <n v="2025"/>
    <n v="5191"/>
    <x v="1"/>
    <x v="1"/>
    <n v="696543.61"/>
    <x v="9"/>
    <x v="1"/>
    <x v="2"/>
    <x v="0"/>
    <x v="6"/>
    <x v="0"/>
    <x v="2"/>
  </r>
  <r>
    <n v="2025"/>
    <n v="5191"/>
    <x v="0"/>
    <x v="0"/>
    <n v="22452530.140000001"/>
    <x v="9"/>
    <x v="1"/>
    <x v="2"/>
    <x v="0"/>
    <x v="6"/>
    <x v="0"/>
    <x v="2"/>
  </r>
  <r>
    <n v="2025"/>
    <n v="5192"/>
    <x v="1"/>
    <x v="1"/>
    <n v="1540473.34"/>
    <x v="9"/>
    <x v="1"/>
    <x v="3"/>
    <x v="4"/>
    <x v="2"/>
    <x v="5"/>
    <x v="4"/>
  </r>
  <r>
    <n v="2025"/>
    <n v="5192"/>
    <x v="0"/>
    <x v="0"/>
    <n v="670122.16"/>
    <x v="9"/>
    <x v="1"/>
    <x v="3"/>
    <x v="4"/>
    <x v="2"/>
    <x v="5"/>
    <x v="4"/>
  </r>
  <r>
    <n v="2025"/>
    <n v="5194"/>
    <x v="1"/>
    <x v="1"/>
    <n v="261618.09"/>
    <x v="8"/>
    <x v="1"/>
    <x v="4"/>
    <x v="2"/>
    <x v="4"/>
    <x v="2"/>
    <x v="2"/>
  </r>
  <r>
    <n v="2025"/>
    <n v="5209"/>
    <x v="1"/>
    <x v="1"/>
    <n v="2167308.54"/>
    <x v="11"/>
    <x v="1"/>
    <x v="0"/>
    <x v="3"/>
    <x v="5"/>
    <x v="4"/>
    <x v="5"/>
  </r>
  <r>
    <n v="2025"/>
    <n v="5217"/>
    <x v="2"/>
    <x v="1"/>
    <n v="298777.55"/>
    <x v="11"/>
    <x v="0"/>
    <x v="0"/>
    <x v="0"/>
    <x v="6"/>
    <x v="0"/>
    <x v="2"/>
  </r>
  <r>
    <n v="2025"/>
    <n v="5217"/>
    <x v="1"/>
    <x v="1"/>
    <n v="670059.42000000004"/>
    <x v="11"/>
    <x v="0"/>
    <x v="0"/>
    <x v="0"/>
    <x v="6"/>
    <x v="0"/>
    <x v="2"/>
  </r>
  <r>
    <n v="2025"/>
    <n v="5222"/>
    <x v="1"/>
    <x v="1"/>
    <n v="124005.44"/>
    <x v="3"/>
    <x v="0"/>
    <x v="0"/>
    <x v="0"/>
    <x v="3"/>
    <x v="1"/>
    <x v="3"/>
  </r>
  <r>
    <n v="2025"/>
    <n v="5224"/>
    <x v="1"/>
    <x v="1"/>
    <n v="133923.36000000002"/>
    <x v="3"/>
    <x v="0"/>
    <x v="0"/>
    <x v="2"/>
    <x v="2"/>
    <x v="2"/>
    <x v="4"/>
  </r>
  <r>
    <n v="2025"/>
    <n v="5224"/>
    <x v="0"/>
    <x v="0"/>
    <n v="507950.13"/>
    <x v="3"/>
    <x v="0"/>
    <x v="0"/>
    <x v="2"/>
    <x v="2"/>
    <x v="2"/>
    <x v="4"/>
  </r>
  <r>
    <n v="2025"/>
    <n v="5227"/>
    <x v="1"/>
    <x v="1"/>
    <n v="292476.93"/>
    <x v="6"/>
    <x v="1"/>
    <x v="2"/>
    <x v="3"/>
    <x v="5"/>
    <x v="4"/>
    <x v="10"/>
  </r>
  <r>
    <n v="2025"/>
    <n v="5228"/>
    <x v="0"/>
    <x v="0"/>
    <n v="431282.22000000003"/>
    <x v="5"/>
    <x v="0"/>
    <x v="0"/>
    <x v="1"/>
    <x v="7"/>
    <x v="3"/>
    <x v="4"/>
  </r>
  <r>
    <n v="2025"/>
    <n v="5229"/>
    <x v="0"/>
    <x v="0"/>
    <n v="192852.66"/>
    <x v="3"/>
    <x v="1"/>
    <x v="0"/>
    <x v="1"/>
    <x v="2"/>
    <x v="3"/>
    <x v="2"/>
  </r>
  <r>
    <n v="2025"/>
    <n v="5233"/>
    <x v="1"/>
    <x v="1"/>
    <n v="127135.76000000001"/>
    <x v="14"/>
    <x v="1"/>
    <x v="0"/>
    <x v="0"/>
    <x v="3"/>
    <x v="1"/>
    <x v="1"/>
  </r>
  <r>
    <n v="2025"/>
    <n v="5234"/>
    <x v="1"/>
    <x v="1"/>
    <n v="120779.13"/>
    <x v="0"/>
    <x v="1"/>
    <x v="1"/>
    <x v="2"/>
    <x v="2"/>
    <x v="2"/>
    <x v="7"/>
  </r>
  <r>
    <n v="2025"/>
    <n v="5234"/>
    <x v="0"/>
    <x v="0"/>
    <n v="1717616.6400000001"/>
    <x v="0"/>
    <x v="1"/>
    <x v="1"/>
    <x v="2"/>
    <x v="2"/>
    <x v="2"/>
    <x v="7"/>
  </r>
  <r>
    <n v="2025"/>
    <n v="5236"/>
    <x v="1"/>
    <x v="1"/>
    <n v="194420.28"/>
    <x v="15"/>
    <x v="1"/>
    <x v="3"/>
    <x v="1"/>
    <x v="2"/>
    <x v="3"/>
    <x v="7"/>
  </r>
  <r>
    <n v="2025"/>
    <n v="5236"/>
    <x v="0"/>
    <x v="0"/>
    <n v="460870.43"/>
    <x v="15"/>
    <x v="1"/>
    <x v="3"/>
    <x v="1"/>
    <x v="2"/>
    <x v="3"/>
    <x v="7"/>
  </r>
  <r>
    <n v="2025"/>
    <n v="5243"/>
    <x v="0"/>
    <x v="0"/>
    <n v="1005846.88"/>
    <x v="14"/>
    <x v="1"/>
    <x v="3"/>
    <x v="0"/>
    <x v="6"/>
    <x v="0"/>
    <x v="2"/>
  </r>
  <r>
    <n v="2025"/>
    <n v="5246"/>
    <x v="0"/>
    <x v="0"/>
    <n v="695085.58"/>
    <x v="15"/>
    <x v="0"/>
    <x v="0"/>
    <x v="2"/>
    <x v="3"/>
    <x v="6"/>
    <x v="2"/>
  </r>
  <r>
    <n v="2025"/>
    <n v="5247"/>
    <x v="2"/>
    <x v="1"/>
    <n v="103890.71"/>
    <x v="12"/>
    <x v="1"/>
    <x v="1"/>
    <x v="1"/>
    <x v="2"/>
    <x v="3"/>
    <x v="2"/>
  </r>
  <r>
    <n v="2025"/>
    <n v="5247"/>
    <x v="1"/>
    <x v="1"/>
    <n v="1229424.07"/>
    <x v="12"/>
    <x v="1"/>
    <x v="1"/>
    <x v="1"/>
    <x v="2"/>
    <x v="3"/>
    <x v="2"/>
  </r>
  <r>
    <n v="2025"/>
    <n v="5247"/>
    <x v="0"/>
    <x v="0"/>
    <n v="126084.36"/>
    <x v="12"/>
    <x v="1"/>
    <x v="1"/>
    <x v="1"/>
    <x v="2"/>
    <x v="3"/>
    <x v="2"/>
  </r>
  <r>
    <n v="2025"/>
    <n v="5252"/>
    <x v="1"/>
    <x v="1"/>
    <n v="631443.14"/>
    <x v="10"/>
    <x v="1"/>
    <x v="4"/>
    <x v="1"/>
    <x v="2"/>
    <x v="3"/>
    <x v="2"/>
  </r>
  <r>
    <n v="2025"/>
    <n v="5257"/>
    <x v="0"/>
    <x v="0"/>
    <n v="275499.26"/>
    <x v="1"/>
    <x v="1"/>
    <x v="4"/>
    <x v="2"/>
    <x v="1"/>
    <x v="1"/>
    <x v="3"/>
  </r>
  <r>
    <n v="2025"/>
    <n v="5271"/>
    <x v="1"/>
    <x v="1"/>
    <n v="1899055.74"/>
    <x v="12"/>
    <x v="1"/>
    <x v="1"/>
    <x v="0"/>
    <x v="6"/>
    <x v="0"/>
    <x v="4"/>
  </r>
  <r>
    <n v="2025"/>
    <n v="5273"/>
    <x v="0"/>
    <x v="0"/>
    <n v="164429.16"/>
    <x v="1"/>
    <x v="1"/>
    <x v="2"/>
    <x v="0"/>
    <x v="0"/>
    <x v="0"/>
    <x v="1"/>
  </r>
  <r>
    <n v="2025"/>
    <n v="5275"/>
    <x v="0"/>
    <x v="0"/>
    <n v="317376.73"/>
    <x v="1"/>
    <x v="0"/>
    <x v="0"/>
    <x v="3"/>
    <x v="10"/>
    <x v="7"/>
    <x v="7"/>
  </r>
  <r>
    <n v="2025"/>
    <n v="5276"/>
    <x v="1"/>
    <x v="1"/>
    <n v="54393.94"/>
    <x v="12"/>
    <x v="1"/>
    <x v="3"/>
    <x v="2"/>
    <x v="2"/>
    <x v="2"/>
    <x v="1"/>
  </r>
  <r>
    <n v="2025"/>
    <n v="5276"/>
    <x v="0"/>
    <x v="0"/>
    <n v="2880609.31"/>
    <x v="12"/>
    <x v="1"/>
    <x v="3"/>
    <x v="2"/>
    <x v="2"/>
    <x v="2"/>
    <x v="1"/>
  </r>
  <r>
    <n v="2025"/>
    <n v="5278"/>
    <x v="1"/>
    <x v="1"/>
    <n v="196704.94"/>
    <x v="0"/>
    <x v="1"/>
    <x v="1"/>
    <x v="2"/>
    <x v="4"/>
    <x v="2"/>
    <x v="2"/>
  </r>
  <r>
    <n v="2025"/>
    <n v="5285"/>
    <x v="1"/>
    <x v="1"/>
    <n v="1090238.24"/>
    <x v="3"/>
    <x v="1"/>
    <x v="4"/>
    <x v="0"/>
    <x v="6"/>
    <x v="0"/>
    <x v="3"/>
  </r>
  <r>
    <n v="2025"/>
    <n v="5286"/>
    <x v="1"/>
    <x v="1"/>
    <n v="72319.83"/>
    <x v="10"/>
    <x v="1"/>
    <x v="4"/>
    <x v="0"/>
    <x v="3"/>
    <x v="1"/>
    <x v="7"/>
  </r>
  <r>
    <n v="2025"/>
    <n v="5293"/>
    <x v="1"/>
    <x v="1"/>
    <n v="104816.48"/>
    <x v="10"/>
    <x v="0"/>
    <x v="1"/>
    <x v="2"/>
    <x v="2"/>
    <x v="2"/>
    <x v="2"/>
  </r>
  <r>
    <n v="2025"/>
    <n v="5295"/>
    <x v="1"/>
    <x v="1"/>
    <n v="431493.76"/>
    <x v="10"/>
    <x v="1"/>
    <x v="4"/>
    <x v="1"/>
    <x v="2"/>
    <x v="3"/>
    <x v="2"/>
  </r>
  <r>
    <n v="2025"/>
    <n v="5301"/>
    <x v="1"/>
    <x v="1"/>
    <n v="464544.52"/>
    <x v="8"/>
    <x v="1"/>
    <x v="2"/>
    <x v="0"/>
    <x v="0"/>
    <x v="0"/>
    <x v="2"/>
  </r>
  <r>
    <n v="2025"/>
    <n v="5302"/>
    <x v="1"/>
    <x v="1"/>
    <n v="263466.87"/>
    <x v="9"/>
    <x v="1"/>
    <x v="4"/>
    <x v="2"/>
    <x v="4"/>
    <x v="2"/>
    <x v="4"/>
  </r>
  <r>
    <n v="2025"/>
    <n v="5306"/>
    <x v="1"/>
    <x v="1"/>
    <n v="94909.59"/>
    <x v="3"/>
    <x v="1"/>
    <x v="3"/>
    <x v="1"/>
    <x v="2"/>
    <x v="3"/>
    <x v="2"/>
  </r>
  <r>
    <n v="2025"/>
    <n v="5306"/>
    <x v="0"/>
    <x v="0"/>
    <n v="90263.89"/>
    <x v="3"/>
    <x v="1"/>
    <x v="3"/>
    <x v="1"/>
    <x v="2"/>
    <x v="3"/>
    <x v="2"/>
  </r>
  <r>
    <n v="2025"/>
    <n v="5307"/>
    <x v="0"/>
    <x v="0"/>
    <n v="1574466.05"/>
    <x v="13"/>
    <x v="0"/>
    <x v="0"/>
    <x v="0"/>
    <x v="6"/>
    <x v="0"/>
    <x v="2"/>
  </r>
  <r>
    <n v="2025"/>
    <n v="5308"/>
    <x v="1"/>
    <x v="1"/>
    <n v="983642.57000000007"/>
    <x v="9"/>
    <x v="1"/>
    <x v="2"/>
    <x v="2"/>
    <x v="2"/>
    <x v="2"/>
    <x v="2"/>
  </r>
  <r>
    <n v="2025"/>
    <n v="5308"/>
    <x v="0"/>
    <x v="0"/>
    <n v="561389.03"/>
    <x v="9"/>
    <x v="1"/>
    <x v="2"/>
    <x v="2"/>
    <x v="2"/>
    <x v="2"/>
    <x v="2"/>
  </r>
  <r>
    <n v="2025"/>
    <n v="5309"/>
    <x v="1"/>
    <x v="1"/>
    <n v="6244575.96"/>
    <x v="0"/>
    <x v="0"/>
    <x v="0"/>
    <x v="1"/>
    <x v="2"/>
    <x v="3"/>
    <x v="2"/>
  </r>
  <r>
    <n v="2025"/>
    <n v="5309"/>
    <x v="0"/>
    <x v="0"/>
    <n v="788670.17"/>
    <x v="0"/>
    <x v="0"/>
    <x v="0"/>
    <x v="1"/>
    <x v="2"/>
    <x v="3"/>
    <x v="2"/>
  </r>
  <r>
    <n v="2025"/>
    <n v="5321"/>
    <x v="1"/>
    <x v="1"/>
    <n v="1133334.73"/>
    <x v="12"/>
    <x v="1"/>
    <x v="3"/>
    <x v="1"/>
    <x v="7"/>
    <x v="3"/>
    <x v="2"/>
  </r>
  <r>
    <n v="2025"/>
    <n v="5329"/>
    <x v="1"/>
    <x v="1"/>
    <n v="210661.71"/>
    <x v="2"/>
    <x v="0"/>
    <x v="0"/>
    <x v="3"/>
    <x v="5"/>
    <x v="4"/>
    <x v="8"/>
  </r>
  <r>
    <n v="2025"/>
    <n v="5338"/>
    <x v="1"/>
    <x v="1"/>
    <n v="10964.050000000001"/>
    <x v="8"/>
    <x v="1"/>
    <x v="2"/>
    <x v="1"/>
    <x v="2"/>
    <x v="3"/>
    <x v="4"/>
  </r>
  <r>
    <n v="2025"/>
    <n v="5347"/>
    <x v="1"/>
    <x v="1"/>
    <n v="380144.95"/>
    <x v="7"/>
    <x v="1"/>
    <x v="4"/>
    <x v="3"/>
    <x v="10"/>
    <x v="7"/>
    <x v="8"/>
  </r>
  <r>
    <n v="2025"/>
    <n v="5349"/>
    <x v="1"/>
    <x v="1"/>
    <n v="774936.21"/>
    <x v="4"/>
    <x v="1"/>
    <x v="2"/>
    <x v="1"/>
    <x v="7"/>
    <x v="3"/>
    <x v="2"/>
  </r>
  <r>
    <n v="2025"/>
    <n v="5352"/>
    <x v="1"/>
    <x v="1"/>
    <n v="179571.22"/>
    <x v="9"/>
    <x v="1"/>
    <x v="0"/>
    <x v="3"/>
    <x v="10"/>
    <x v="7"/>
    <x v="8"/>
  </r>
  <r>
    <n v="2025"/>
    <n v="5360"/>
    <x v="0"/>
    <x v="0"/>
    <n v="1615950.32"/>
    <x v="13"/>
    <x v="1"/>
    <x v="4"/>
    <x v="3"/>
    <x v="5"/>
    <x v="4"/>
    <x v="7"/>
  </r>
  <r>
    <n v="2025"/>
    <n v="5363"/>
    <x v="0"/>
    <x v="0"/>
    <n v="1168535.43"/>
    <x v="6"/>
    <x v="0"/>
    <x v="0"/>
    <x v="1"/>
    <x v="2"/>
    <x v="3"/>
    <x v="0"/>
  </r>
  <r>
    <n v="2025"/>
    <n v="5373"/>
    <x v="0"/>
    <x v="0"/>
    <n v="628292.78"/>
    <x v="12"/>
    <x v="1"/>
    <x v="4"/>
    <x v="4"/>
    <x v="2"/>
    <x v="5"/>
    <x v="0"/>
  </r>
  <r>
    <n v="2025"/>
    <n v="5375"/>
    <x v="1"/>
    <x v="1"/>
    <n v="28905.32"/>
    <x v="11"/>
    <x v="1"/>
    <x v="0"/>
    <x v="2"/>
    <x v="2"/>
    <x v="2"/>
    <x v="4"/>
  </r>
  <r>
    <n v="2025"/>
    <n v="5375"/>
    <x v="0"/>
    <x v="0"/>
    <n v="464524.51"/>
    <x v="11"/>
    <x v="1"/>
    <x v="0"/>
    <x v="2"/>
    <x v="2"/>
    <x v="2"/>
    <x v="4"/>
  </r>
  <r>
    <n v="2025"/>
    <n v="5377"/>
    <x v="2"/>
    <x v="1"/>
    <n v="44742.559999999998"/>
    <x v="3"/>
    <x v="0"/>
    <x v="0"/>
    <x v="1"/>
    <x v="8"/>
    <x v="6"/>
    <x v="2"/>
  </r>
  <r>
    <n v="2025"/>
    <n v="5378"/>
    <x v="1"/>
    <x v="1"/>
    <n v="1492018.58"/>
    <x v="2"/>
    <x v="1"/>
    <x v="2"/>
    <x v="1"/>
    <x v="7"/>
    <x v="3"/>
    <x v="9"/>
  </r>
  <r>
    <n v="2025"/>
    <n v="5378"/>
    <x v="0"/>
    <x v="0"/>
    <n v="268282.52"/>
    <x v="2"/>
    <x v="1"/>
    <x v="2"/>
    <x v="1"/>
    <x v="7"/>
    <x v="3"/>
    <x v="9"/>
  </r>
  <r>
    <n v="2025"/>
    <n v="5384"/>
    <x v="2"/>
    <x v="1"/>
    <n v="31429.07"/>
    <x v="10"/>
    <x v="1"/>
    <x v="0"/>
    <x v="1"/>
    <x v="3"/>
    <x v="1"/>
    <x v="3"/>
  </r>
  <r>
    <n v="2025"/>
    <n v="5384"/>
    <x v="1"/>
    <x v="1"/>
    <n v="1451483.16"/>
    <x v="10"/>
    <x v="1"/>
    <x v="0"/>
    <x v="1"/>
    <x v="3"/>
    <x v="1"/>
    <x v="3"/>
  </r>
  <r>
    <n v="2025"/>
    <n v="5386"/>
    <x v="0"/>
    <x v="0"/>
    <n v="514145.93"/>
    <x v="11"/>
    <x v="1"/>
    <x v="0"/>
    <x v="0"/>
    <x v="6"/>
    <x v="0"/>
    <x v="5"/>
  </r>
  <r>
    <n v="2025"/>
    <n v="5387"/>
    <x v="1"/>
    <x v="1"/>
    <n v="242460.36000000002"/>
    <x v="1"/>
    <x v="0"/>
    <x v="0"/>
    <x v="2"/>
    <x v="4"/>
    <x v="2"/>
    <x v="4"/>
  </r>
  <r>
    <n v="2025"/>
    <n v="5390"/>
    <x v="1"/>
    <x v="1"/>
    <n v="2499006.1"/>
    <x v="5"/>
    <x v="0"/>
    <x v="0"/>
    <x v="0"/>
    <x v="0"/>
    <x v="0"/>
    <x v="7"/>
  </r>
  <r>
    <n v="2025"/>
    <n v="5393"/>
    <x v="1"/>
    <x v="1"/>
    <n v="63506.5"/>
    <x v="12"/>
    <x v="1"/>
    <x v="2"/>
    <x v="3"/>
    <x v="5"/>
    <x v="4"/>
    <x v="7"/>
  </r>
  <r>
    <n v="2025"/>
    <n v="5399"/>
    <x v="1"/>
    <x v="1"/>
    <n v="86703.28"/>
    <x v="4"/>
    <x v="0"/>
    <x v="0"/>
    <x v="1"/>
    <x v="2"/>
    <x v="3"/>
    <x v="2"/>
  </r>
  <r>
    <n v="2025"/>
    <n v="5406"/>
    <x v="1"/>
    <x v="1"/>
    <n v="495895.12"/>
    <x v="0"/>
    <x v="1"/>
    <x v="3"/>
    <x v="0"/>
    <x v="6"/>
    <x v="0"/>
    <x v="2"/>
  </r>
  <r>
    <n v="2025"/>
    <n v="5408"/>
    <x v="1"/>
    <x v="1"/>
    <n v="372328.72000000003"/>
    <x v="3"/>
    <x v="1"/>
    <x v="1"/>
    <x v="0"/>
    <x v="0"/>
    <x v="0"/>
    <x v="5"/>
  </r>
  <r>
    <n v="2025"/>
    <n v="5412"/>
    <x v="1"/>
    <x v="1"/>
    <n v="99371.680000000008"/>
    <x v="10"/>
    <x v="1"/>
    <x v="2"/>
    <x v="1"/>
    <x v="7"/>
    <x v="3"/>
    <x v="2"/>
  </r>
  <r>
    <n v="2025"/>
    <n v="5412"/>
    <x v="0"/>
    <x v="0"/>
    <n v="206210.28"/>
    <x v="10"/>
    <x v="1"/>
    <x v="2"/>
    <x v="1"/>
    <x v="7"/>
    <x v="3"/>
    <x v="2"/>
  </r>
  <r>
    <n v="2025"/>
    <n v="5414"/>
    <x v="1"/>
    <x v="1"/>
    <n v="79762.900000000009"/>
    <x v="11"/>
    <x v="0"/>
    <x v="0"/>
    <x v="0"/>
    <x v="6"/>
    <x v="0"/>
    <x v="2"/>
  </r>
  <r>
    <n v="2025"/>
    <n v="5415"/>
    <x v="1"/>
    <x v="1"/>
    <n v="8223452.4699999997"/>
    <x v="4"/>
    <x v="0"/>
    <x v="0"/>
    <x v="3"/>
    <x v="5"/>
    <x v="4"/>
    <x v="2"/>
  </r>
  <r>
    <n v="2025"/>
    <n v="5422"/>
    <x v="1"/>
    <x v="1"/>
    <n v="285349.92"/>
    <x v="12"/>
    <x v="0"/>
    <x v="0"/>
    <x v="3"/>
    <x v="10"/>
    <x v="7"/>
    <x v="1"/>
  </r>
  <r>
    <n v="2025"/>
    <n v="5422"/>
    <x v="0"/>
    <x v="0"/>
    <n v="70084.58"/>
    <x v="12"/>
    <x v="0"/>
    <x v="0"/>
    <x v="3"/>
    <x v="10"/>
    <x v="7"/>
    <x v="1"/>
  </r>
  <r>
    <n v="2025"/>
    <n v="5427"/>
    <x v="1"/>
    <x v="1"/>
    <n v="99812.150000000009"/>
    <x v="8"/>
    <x v="1"/>
    <x v="3"/>
    <x v="0"/>
    <x v="3"/>
    <x v="1"/>
    <x v="1"/>
  </r>
  <r>
    <n v="2025"/>
    <n v="5437"/>
    <x v="1"/>
    <x v="1"/>
    <n v="193005.03"/>
    <x v="14"/>
    <x v="0"/>
    <x v="0"/>
    <x v="1"/>
    <x v="2"/>
    <x v="3"/>
    <x v="2"/>
  </r>
  <r>
    <n v="2025"/>
    <n v="5441"/>
    <x v="0"/>
    <x v="0"/>
    <n v="1205689.77"/>
    <x v="3"/>
    <x v="1"/>
    <x v="1"/>
    <x v="3"/>
    <x v="5"/>
    <x v="4"/>
    <x v="5"/>
  </r>
  <r>
    <n v="2025"/>
    <n v="5445"/>
    <x v="0"/>
    <x v="0"/>
    <n v="829157.99"/>
    <x v="9"/>
    <x v="0"/>
    <x v="0"/>
    <x v="0"/>
    <x v="0"/>
    <x v="0"/>
    <x v="1"/>
  </r>
  <r>
    <n v="2025"/>
    <n v="5448"/>
    <x v="1"/>
    <x v="1"/>
    <n v="58381.62"/>
    <x v="14"/>
    <x v="1"/>
    <x v="2"/>
    <x v="0"/>
    <x v="6"/>
    <x v="0"/>
    <x v="5"/>
  </r>
  <r>
    <n v="2025"/>
    <n v="5449"/>
    <x v="1"/>
    <x v="1"/>
    <n v="69042.960000000006"/>
    <x v="5"/>
    <x v="0"/>
    <x v="0"/>
    <x v="0"/>
    <x v="3"/>
    <x v="1"/>
    <x v="7"/>
  </r>
  <r>
    <n v="2025"/>
    <n v="5455"/>
    <x v="0"/>
    <x v="0"/>
    <n v="145648.41"/>
    <x v="2"/>
    <x v="1"/>
    <x v="2"/>
    <x v="0"/>
    <x v="6"/>
    <x v="0"/>
    <x v="3"/>
  </r>
  <r>
    <n v="2025"/>
    <n v="5460"/>
    <x v="1"/>
    <x v="1"/>
    <n v="854221.53"/>
    <x v="4"/>
    <x v="1"/>
    <x v="4"/>
    <x v="2"/>
    <x v="2"/>
    <x v="2"/>
    <x v="2"/>
  </r>
  <r>
    <n v="2025"/>
    <n v="5464"/>
    <x v="1"/>
    <x v="1"/>
    <n v="173012.29"/>
    <x v="6"/>
    <x v="1"/>
    <x v="2"/>
    <x v="0"/>
    <x v="3"/>
    <x v="1"/>
    <x v="7"/>
  </r>
  <r>
    <n v="2025"/>
    <n v="5468"/>
    <x v="1"/>
    <x v="1"/>
    <n v="461902.10000000003"/>
    <x v="0"/>
    <x v="1"/>
    <x v="1"/>
    <x v="0"/>
    <x v="3"/>
    <x v="1"/>
    <x v="3"/>
  </r>
  <r>
    <n v="2025"/>
    <n v="5470"/>
    <x v="1"/>
    <x v="1"/>
    <n v="153706.07"/>
    <x v="2"/>
    <x v="1"/>
    <x v="2"/>
    <x v="2"/>
    <x v="2"/>
    <x v="2"/>
    <x v="2"/>
  </r>
  <r>
    <n v="2025"/>
    <n v="5471"/>
    <x v="1"/>
    <x v="1"/>
    <n v="403777.09"/>
    <x v="2"/>
    <x v="1"/>
    <x v="2"/>
    <x v="3"/>
    <x v="5"/>
    <x v="4"/>
    <x v="8"/>
  </r>
  <r>
    <n v="2025"/>
    <n v="5472"/>
    <x v="1"/>
    <x v="1"/>
    <n v="6512886.6600000001"/>
    <x v="4"/>
    <x v="1"/>
    <x v="4"/>
    <x v="0"/>
    <x v="3"/>
    <x v="1"/>
    <x v="2"/>
  </r>
  <r>
    <n v="2025"/>
    <n v="5476"/>
    <x v="1"/>
    <x v="1"/>
    <n v="84092.67"/>
    <x v="14"/>
    <x v="0"/>
    <x v="0"/>
    <x v="0"/>
    <x v="6"/>
    <x v="0"/>
    <x v="7"/>
  </r>
  <r>
    <n v="2025"/>
    <n v="5476"/>
    <x v="0"/>
    <x v="0"/>
    <n v="8024447.3200000003"/>
    <x v="14"/>
    <x v="0"/>
    <x v="0"/>
    <x v="0"/>
    <x v="6"/>
    <x v="0"/>
    <x v="7"/>
  </r>
  <r>
    <n v="2025"/>
    <n v="5490"/>
    <x v="1"/>
    <x v="1"/>
    <n v="833020.86"/>
    <x v="14"/>
    <x v="1"/>
    <x v="0"/>
    <x v="1"/>
    <x v="3"/>
    <x v="1"/>
    <x v="2"/>
  </r>
  <r>
    <n v="2025"/>
    <n v="5490"/>
    <x v="0"/>
    <x v="0"/>
    <n v="781710.31"/>
    <x v="14"/>
    <x v="1"/>
    <x v="0"/>
    <x v="1"/>
    <x v="3"/>
    <x v="1"/>
    <x v="2"/>
  </r>
  <r>
    <n v="2025"/>
    <n v="5492"/>
    <x v="1"/>
    <x v="1"/>
    <n v="775599.28"/>
    <x v="7"/>
    <x v="1"/>
    <x v="1"/>
    <x v="4"/>
    <x v="2"/>
    <x v="5"/>
    <x v="2"/>
  </r>
  <r>
    <n v="2025"/>
    <n v="5492"/>
    <x v="0"/>
    <x v="0"/>
    <n v="816669.59"/>
    <x v="7"/>
    <x v="1"/>
    <x v="1"/>
    <x v="4"/>
    <x v="2"/>
    <x v="5"/>
    <x v="2"/>
  </r>
  <r>
    <n v="2025"/>
    <n v="5494"/>
    <x v="1"/>
    <x v="1"/>
    <n v="2938096.08"/>
    <x v="4"/>
    <x v="0"/>
    <x v="0"/>
    <x v="2"/>
    <x v="2"/>
    <x v="2"/>
    <x v="5"/>
  </r>
  <r>
    <n v="2025"/>
    <n v="5494"/>
    <x v="0"/>
    <x v="0"/>
    <n v="1002607.21"/>
    <x v="4"/>
    <x v="0"/>
    <x v="0"/>
    <x v="2"/>
    <x v="2"/>
    <x v="2"/>
    <x v="5"/>
  </r>
  <r>
    <n v="2025"/>
    <n v="5495"/>
    <x v="1"/>
    <x v="1"/>
    <n v="580690.16"/>
    <x v="10"/>
    <x v="1"/>
    <x v="2"/>
    <x v="1"/>
    <x v="7"/>
    <x v="3"/>
    <x v="7"/>
  </r>
  <r>
    <n v="2025"/>
    <n v="5496"/>
    <x v="1"/>
    <x v="1"/>
    <n v="131107.22"/>
    <x v="6"/>
    <x v="1"/>
    <x v="2"/>
    <x v="0"/>
    <x v="6"/>
    <x v="0"/>
    <x v="5"/>
  </r>
  <r>
    <n v="2025"/>
    <n v="5508"/>
    <x v="1"/>
    <x v="1"/>
    <n v="453768.26"/>
    <x v="11"/>
    <x v="1"/>
    <x v="4"/>
    <x v="1"/>
    <x v="3"/>
    <x v="1"/>
    <x v="3"/>
  </r>
  <r>
    <n v="2025"/>
    <n v="5511"/>
    <x v="1"/>
    <x v="1"/>
    <n v="175926.04"/>
    <x v="11"/>
    <x v="1"/>
    <x v="0"/>
    <x v="2"/>
    <x v="2"/>
    <x v="6"/>
    <x v="4"/>
  </r>
  <r>
    <n v="2025"/>
    <n v="5512"/>
    <x v="1"/>
    <x v="1"/>
    <n v="87423.01"/>
    <x v="9"/>
    <x v="1"/>
    <x v="2"/>
    <x v="0"/>
    <x v="0"/>
    <x v="0"/>
    <x v="5"/>
  </r>
  <r>
    <n v="2025"/>
    <n v="5512"/>
    <x v="0"/>
    <x v="0"/>
    <n v="263006.64"/>
    <x v="9"/>
    <x v="1"/>
    <x v="2"/>
    <x v="0"/>
    <x v="0"/>
    <x v="0"/>
    <x v="5"/>
  </r>
  <r>
    <n v="2025"/>
    <n v="5513"/>
    <x v="1"/>
    <x v="1"/>
    <n v="188354.19"/>
    <x v="2"/>
    <x v="0"/>
    <x v="0"/>
    <x v="0"/>
    <x v="3"/>
    <x v="1"/>
    <x v="10"/>
  </r>
  <r>
    <n v="2025"/>
    <n v="5514"/>
    <x v="0"/>
    <x v="0"/>
    <n v="107034.63"/>
    <x v="13"/>
    <x v="1"/>
    <x v="2"/>
    <x v="1"/>
    <x v="2"/>
    <x v="3"/>
    <x v="6"/>
  </r>
  <r>
    <n v="2025"/>
    <n v="5521"/>
    <x v="1"/>
    <x v="1"/>
    <n v="470880.74"/>
    <x v="10"/>
    <x v="1"/>
    <x v="2"/>
    <x v="0"/>
    <x v="0"/>
    <x v="0"/>
    <x v="1"/>
  </r>
  <r>
    <n v="2025"/>
    <n v="5523"/>
    <x v="0"/>
    <x v="0"/>
    <n v="487454.25"/>
    <x v="2"/>
    <x v="0"/>
    <x v="0"/>
    <x v="0"/>
    <x v="6"/>
    <x v="0"/>
    <x v="2"/>
  </r>
  <r>
    <n v="2025"/>
    <n v="5527"/>
    <x v="1"/>
    <x v="1"/>
    <n v="789408"/>
    <x v="2"/>
    <x v="1"/>
    <x v="2"/>
    <x v="1"/>
    <x v="2"/>
    <x v="3"/>
    <x v="2"/>
  </r>
  <r>
    <n v="2025"/>
    <n v="5527"/>
    <x v="0"/>
    <x v="0"/>
    <n v="749815.46"/>
    <x v="2"/>
    <x v="1"/>
    <x v="2"/>
    <x v="1"/>
    <x v="2"/>
    <x v="3"/>
    <x v="2"/>
  </r>
  <r>
    <n v="2025"/>
    <n v="5531"/>
    <x v="1"/>
    <x v="1"/>
    <n v="8513047.9000000004"/>
    <x v="14"/>
    <x v="1"/>
    <x v="3"/>
    <x v="3"/>
    <x v="9"/>
    <x v="4"/>
    <x v="3"/>
  </r>
  <r>
    <n v="2025"/>
    <n v="5531"/>
    <x v="0"/>
    <x v="0"/>
    <n v="1444166.77"/>
    <x v="14"/>
    <x v="1"/>
    <x v="3"/>
    <x v="3"/>
    <x v="9"/>
    <x v="4"/>
    <x v="3"/>
  </r>
  <r>
    <n v="2025"/>
    <n v="5533"/>
    <x v="1"/>
    <x v="1"/>
    <n v="325041.36"/>
    <x v="9"/>
    <x v="0"/>
    <x v="0"/>
    <x v="0"/>
    <x v="3"/>
    <x v="1"/>
    <x v="7"/>
  </r>
  <r>
    <n v="2025"/>
    <n v="5547"/>
    <x v="1"/>
    <x v="1"/>
    <n v="258276.18"/>
    <x v="4"/>
    <x v="1"/>
    <x v="2"/>
    <x v="3"/>
    <x v="10"/>
    <x v="7"/>
    <x v="7"/>
  </r>
  <r>
    <n v="2025"/>
    <n v="5551"/>
    <x v="1"/>
    <x v="1"/>
    <n v="80546.05"/>
    <x v="14"/>
    <x v="1"/>
    <x v="4"/>
    <x v="3"/>
    <x v="10"/>
    <x v="7"/>
    <x v="5"/>
  </r>
  <r>
    <n v="2025"/>
    <n v="5552"/>
    <x v="1"/>
    <x v="1"/>
    <n v="6732.79"/>
    <x v="10"/>
    <x v="1"/>
    <x v="2"/>
    <x v="1"/>
    <x v="7"/>
    <x v="3"/>
    <x v="7"/>
  </r>
  <r>
    <n v="2025"/>
    <n v="5558"/>
    <x v="0"/>
    <x v="0"/>
    <n v="315243.18"/>
    <x v="2"/>
    <x v="1"/>
    <x v="2"/>
    <x v="1"/>
    <x v="3"/>
    <x v="1"/>
    <x v="5"/>
  </r>
  <r>
    <n v="2025"/>
    <n v="5561"/>
    <x v="1"/>
    <x v="1"/>
    <n v="104356.85"/>
    <x v="15"/>
    <x v="1"/>
    <x v="3"/>
    <x v="1"/>
    <x v="7"/>
    <x v="3"/>
    <x v="2"/>
  </r>
  <r>
    <n v="2025"/>
    <n v="5569"/>
    <x v="1"/>
    <x v="1"/>
    <n v="150606.88"/>
    <x v="5"/>
    <x v="0"/>
    <x v="0"/>
    <x v="3"/>
    <x v="5"/>
    <x v="4"/>
    <x v="3"/>
  </r>
  <r>
    <n v="2025"/>
    <n v="5572"/>
    <x v="1"/>
    <x v="1"/>
    <n v="544028.17000000004"/>
    <x v="7"/>
    <x v="1"/>
    <x v="0"/>
    <x v="3"/>
    <x v="10"/>
    <x v="7"/>
    <x v="1"/>
  </r>
  <r>
    <n v="2025"/>
    <n v="5575"/>
    <x v="1"/>
    <x v="1"/>
    <n v="430764.13"/>
    <x v="5"/>
    <x v="1"/>
    <x v="2"/>
    <x v="0"/>
    <x v="3"/>
    <x v="1"/>
    <x v="2"/>
  </r>
  <r>
    <n v="2025"/>
    <n v="5575"/>
    <x v="0"/>
    <x v="0"/>
    <n v="1489655.4000000001"/>
    <x v="5"/>
    <x v="1"/>
    <x v="2"/>
    <x v="0"/>
    <x v="3"/>
    <x v="1"/>
    <x v="2"/>
  </r>
  <r>
    <n v="2025"/>
    <n v="5582"/>
    <x v="0"/>
    <x v="0"/>
    <n v="597123.83999999997"/>
    <x v="0"/>
    <x v="1"/>
    <x v="3"/>
    <x v="0"/>
    <x v="1"/>
    <x v="1"/>
    <x v="2"/>
  </r>
  <r>
    <n v="2025"/>
    <n v="5585"/>
    <x v="1"/>
    <x v="1"/>
    <n v="24638.49"/>
    <x v="12"/>
    <x v="0"/>
    <x v="0"/>
    <x v="2"/>
    <x v="4"/>
    <x v="2"/>
    <x v="2"/>
  </r>
  <r>
    <n v="2025"/>
    <n v="5586"/>
    <x v="2"/>
    <x v="1"/>
    <n v="2694101.69"/>
    <x v="0"/>
    <x v="1"/>
    <x v="3"/>
    <x v="3"/>
    <x v="10"/>
    <x v="7"/>
    <x v="1"/>
  </r>
  <r>
    <n v="2025"/>
    <n v="5586"/>
    <x v="1"/>
    <x v="1"/>
    <n v="4963257.12"/>
    <x v="0"/>
    <x v="1"/>
    <x v="3"/>
    <x v="3"/>
    <x v="10"/>
    <x v="7"/>
    <x v="1"/>
  </r>
  <r>
    <n v="2025"/>
    <n v="5587"/>
    <x v="1"/>
    <x v="1"/>
    <n v="326622.17"/>
    <x v="12"/>
    <x v="1"/>
    <x v="0"/>
    <x v="1"/>
    <x v="2"/>
    <x v="3"/>
    <x v="2"/>
  </r>
  <r>
    <n v="2025"/>
    <n v="5597"/>
    <x v="1"/>
    <x v="1"/>
    <n v="268643.31"/>
    <x v="8"/>
    <x v="1"/>
    <x v="2"/>
    <x v="2"/>
    <x v="2"/>
    <x v="2"/>
    <x v="2"/>
  </r>
  <r>
    <n v="2025"/>
    <n v="5601"/>
    <x v="1"/>
    <x v="1"/>
    <n v="221287"/>
    <x v="10"/>
    <x v="1"/>
    <x v="3"/>
    <x v="1"/>
    <x v="3"/>
    <x v="1"/>
    <x v="2"/>
  </r>
  <r>
    <n v="2025"/>
    <n v="5602"/>
    <x v="0"/>
    <x v="0"/>
    <n v="600340.30000000005"/>
    <x v="2"/>
    <x v="1"/>
    <x v="3"/>
    <x v="2"/>
    <x v="2"/>
    <x v="2"/>
    <x v="6"/>
  </r>
  <r>
    <n v="2025"/>
    <n v="5603"/>
    <x v="1"/>
    <x v="1"/>
    <n v="478579.06"/>
    <x v="0"/>
    <x v="1"/>
    <x v="1"/>
    <x v="0"/>
    <x v="0"/>
    <x v="0"/>
    <x v="2"/>
  </r>
  <r>
    <n v="2025"/>
    <n v="5604"/>
    <x v="1"/>
    <x v="1"/>
    <n v="356752.61"/>
    <x v="9"/>
    <x v="1"/>
    <x v="4"/>
    <x v="2"/>
    <x v="2"/>
    <x v="2"/>
    <x v="2"/>
  </r>
  <r>
    <n v="2025"/>
    <n v="5609"/>
    <x v="1"/>
    <x v="1"/>
    <n v="524366.61"/>
    <x v="1"/>
    <x v="1"/>
    <x v="1"/>
    <x v="2"/>
    <x v="2"/>
    <x v="2"/>
    <x v="2"/>
  </r>
  <r>
    <n v="2025"/>
    <n v="5609"/>
    <x v="0"/>
    <x v="0"/>
    <n v="318580.75"/>
    <x v="1"/>
    <x v="1"/>
    <x v="1"/>
    <x v="2"/>
    <x v="2"/>
    <x v="2"/>
    <x v="2"/>
  </r>
  <r>
    <n v="2025"/>
    <n v="5613"/>
    <x v="0"/>
    <x v="0"/>
    <n v="417338.83"/>
    <x v="15"/>
    <x v="1"/>
    <x v="3"/>
    <x v="0"/>
    <x v="1"/>
    <x v="1"/>
    <x v="1"/>
  </r>
  <r>
    <n v="2025"/>
    <n v="5615"/>
    <x v="0"/>
    <x v="0"/>
    <n v="444053.3"/>
    <x v="8"/>
    <x v="1"/>
    <x v="2"/>
    <x v="0"/>
    <x v="6"/>
    <x v="0"/>
    <x v="5"/>
  </r>
  <r>
    <n v="2025"/>
    <n v="5617"/>
    <x v="1"/>
    <x v="1"/>
    <n v="78792.320000000007"/>
    <x v="8"/>
    <x v="1"/>
    <x v="3"/>
    <x v="2"/>
    <x v="2"/>
    <x v="2"/>
    <x v="2"/>
  </r>
  <r>
    <n v="2025"/>
    <n v="5617"/>
    <x v="0"/>
    <x v="0"/>
    <n v="835958.35"/>
    <x v="8"/>
    <x v="1"/>
    <x v="3"/>
    <x v="2"/>
    <x v="2"/>
    <x v="2"/>
    <x v="2"/>
  </r>
  <r>
    <n v="2025"/>
    <n v="5620"/>
    <x v="1"/>
    <x v="1"/>
    <n v="986254.13"/>
    <x v="9"/>
    <x v="1"/>
    <x v="3"/>
    <x v="5"/>
    <x v="8"/>
    <x v="6"/>
    <x v="6"/>
  </r>
  <r>
    <n v="2025"/>
    <n v="5626"/>
    <x v="1"/>
    <x v="1"/>
    <n v="2242021.46"/>
    <x v="0"/>
    <x v="1"/>
    <x v="3"/>
    <x v="0"/>
    <x v="6"/>
    <x v="0"/>
    <x v="2"/>
  </r>
  <r>
    <n v="2025"/>
    <n v="5630"/>
    <x v="1"/>
    <x v="1"/>
    <n v="246129.06"/>
    <x v="8"/>
    <x v="1"/>
    <x v="2"/>
    <x v="3"/>
    <x v="10"/>
    <x v="7"/>
    <x v="1"/>
  </r>
  <r>
    <n v="2025"/>
    <n v="5631"/>
    <x v="1"/>
    <x v="1"/>
    <n v="118671.87"/>
    <x v="9"/>
    <x v="1"/>
    <x v="2"/>
    <x v="2"/>
    <x v="2"/>
    <x v="2"/>
    <x v="3"/>
  </r>
  <r>
    <n v="2025"/>
    <n v="5634"/>
    <x v="1"/>
    <x v="1"/>
    <n v="185453.81"/>
    <x v="10"/>
    <x v="1"/>
    <x v="4"/>
    <x v="1"/>
    <x v="7"/>
    <x v="3"/>
    <x v="7"/>
  </r>
  <r>
    <n v="2025"/>
    <n v="5645"/>
    <x v="0"/>
    <x v="0"/>
    <n v="191523.18"/>
    <x v="16"/>
    <x v="0"/>
    <x v="0"/>
    <x v="1"/>
    <x v="3"/>
    <x v="1"/>
    <x v="5"/>
  </r>
  <r>
    <n v="2025"/>
    <n v="5647"/>
    <x v="1"/>
    <x v="1"/>
    <n v="131114.94"/>
    <x v="6"/>
    <x v="0"/>
    <x v="0"/>
    <x v="0"/>
    <x v="3"/>
    <x v="1"/>
    <x v="8"/>
  </r>
  <r>
    <n v="2025"/>
    <n v="5649"/>
    <x v="1"/>
    <x v="1"/>
    <n v="1143535.93"/>
    <x v="4"/>
    <x v="1"/>
    <x v="0"/>
    <x v="0"/>
    <x v="1"/>
    <x v="1"/>
    <x v="3"/>
  </r>
  <r>
    <n v="2025"/>
    <n v="5652"/>
    <x v="1"/>
    <x v="1"/>
    <n v="66145.8"/>
    <x v="5"/>
    <x v="0"/>
    <x v="0"/>
    <x v="0"/>
    <x v="0"/>
    <x v="0"/>
    <x v="2"/>
  </r>
  <r>
    <n v="2025"/>
    <n v="5652"/>
    <x v="0"/>
    <x v="0"/>
    <n v="521370.12"/>
    <x v="5"/>
    <x v="0"/>
    <x v="0"/>
    <x v="0"/>
    <x v="0"/>
    <x v="0"/>
    <x v="2"/>
  </r>
  <r>
    <n v="2025"/>
    <n v="5658"/>
    <x v="0"/>
    <x v="0"/>
    <n v="6851154.29"/>
    <x v="9"/>
    <x v="0"/>
    <x v="0"/>
    <x v="0"/>
    <x v="0"/>
    <x v="0"/>
    <x v="2"/>
  </r>
  <r>
    <n v="2025"/>
    <n v="5661"/>
    <x v="1"/>
    <x v="1"/>
    <n v="1531380.28"/>
    <x v="2"/>
    <x v="1"/>
    <x v="2"/>
    <x v="3"/>
    <x v="10"/>
    <x v="7"/>
    <x v="1"/>
  </r>
  <r>
    <n v="2025"/>
    <n v="5667"/>
    <x v="0"/>
    <x v="0"/>
    <n v="1029659.9"/>
    <x v="0"/>
    <x v="1"/>
    <x v="3"/>
    <x v="0"/>
    <x v="6"/>
    <x v="0"/>
    <x v="7"/>
  </r>
  <r>
    <n v="2025"/>
    <n v="5677"/>
    <x v="0"/>
    <x v="0"/>
    <n v="182053.15"/>
    <x v="2"/>
    <x v="1"/>
    <x v="2"/>
    <x v="1"/>
    <x v="7"/>
    <x v="3"/>
    <x v="6"/>
  </r>
  <r>
    <n v="2025"/>
    <n v="5680"/>
    <x v="1"/>
    <x v="1"/>
    <n v="38854.06"/>
    <x v="7"/>
    <x v="1"/>
    <x v="1"/>
    <x v="2"/>
    <x v="2"/>
    <x v="2"/>
    <x v="2"/>
  </r>
  <r>
    <n v="2025"/>
    <n v="5684"/>
    <x v="1"/>
    <x v="1"/>
    <n v="139071.16"/>
    <x v="5"/>
    <x v="1"/>
    <x v="2"/>
    <x v="0"/>
    <x v="6"/>
    <x v="0"/>
    <x v="7"/>
  </r>
  <r>
    <n v="2025"/>
    <n v="5684"/>
    <x v="0"/>
    <x v="0"/>
    <n v="290616"/>
    <x v="5"/>
    <x v="1"/>
    <x v="2"/>
    <x v="0"/>
    <x v="6"/>
    <x v="0"/>
    <x v="7"/>
  </r>
  <r>
    <n v="2025"/>
    <n v="5697"/>
    <x v="1"/>
    <x v="1"/>
    <n v="86897.680000000008"/>
    <x v="4"/>
    <x v="0"/>
    <x v="0"/>
    <x v="1"/>
    <x v="2"/>
    <x v="3"/>
    <x v="4"/>
  </r>
  <r>
    <n v="2025"/>
    <n v="5698"/>
    <x v="1"/>
    <x v="1"/>
    <n v="56411.24"/>
    <x v="10"/>
    <x v="1"/>
    <x v="3"/>
    <x v="0"/>
    <x v="6"/>
    <x v="0"/>
    <x v="7"/>
  </r>
  <r>
    <n v="2025"/>
    <n v="5707"/>
    <x v="1"/>
    <x v="1"/>
    <n v="321039.26"/>
    <x v="3"/>
    <x v="1"/>
    <x v="2"/>
    <x v="1"/>
    <x v="7"/>
    <x v="3"/>
    <x v="7"/>
  </r>
  <r>
    <n v="2025"/>
    <n v="5713"/>
    <x v="1"/>
    <x v="1"/>
    <n v="6499445.9699999997"/>
    <x v="0"/>
    <x v="1"/>
    <x v="2"/>
    <x v="1"/>
    <x v="2"/>
    <x v="3"/>
    <x v="4"/>
  </r>
  <r>
    <n v="2025"/>
    <n v="5713"/>
    <x v="0"/>
    <x v="0"/>
    <n v="552385.44000000006"/>
    <x v="0"/>
    <x v="1"/>
    <x v="2"/>
    <x v="1"/>
    <x v="2"/>
    <x v="3"/>
    <x v="4"/>
  </r>
  <r>
    <n v="2025"/>
    <n v="5716"/>
    <x v="1"/>
    <x v="1"/>
    <n v="178608.74"/>
    <x v="12"/>
    <x v="1"/>
    <x v="4"/>
    <x v="0"/>
    <x v="6"/>
    <x v="0"/>
    <x v="3"/>
  </r>
  <r>
    <n v="2025"/>
    <n v="5720"/>
    <x v="2"/>
    <x v="1"/>
    <n v="2381.31"/>
    <x v="12"/>
    <x v="0"/>
    <x v="0"/>
    <x v="2"/>
    <x v="2"/>
    <x v="2"/>
    <x v="2"/>
  </r>
  <r>
    <n v="2025"/>
    <n v="5722"/>
    <x v="1"/>
    <x v="1"/>
    <n v="2412467.15"/>
    <x v="9"/>
    <x v="0"/>
    <x v="0"/>
    <x v="4"/>
    <x v="2"/>
    <x v="5"/>
    <x v="7"/>
  </r>
  <r>
    <n v="2025"/>
    <n v="5725"/>
    <x v="0"/>
    <x v="0"/>
    <n v="1107353.5900000001"/>
    <x v="8"/>
    <x v="1"/>
    <x v="2"/>
    <x v="3"/>
    <x v="5"/>
    <x v="4"/>
    <x v="1"/>
  </r>
  <r>
    <n v="2025"/>
    <n v="5730"/>
    <x v="1"/>
    <x v="1"/>
    <n v="536819.96"/>
    <x v="6"/>
    <x v="1"/>
    <x v="2"/>
    <x v="0"/>
    <x v="8"/>
    <x v="6"/>
    <x v="2"/>
  </r>
  <r>
    <n v="2025"/>
    <n v="5732"/>
    <x v="1"/>
    <x v="1"/>
    <n v="711395.65"/>
    <x v="10"/>
    <x v="1"/>
    <x v="3"/>
    <x v="3"/>
    <x v="10"/>
    <x v="7"/>
    <x v="1"/>
  </r>
  <r>
    <n v="2025"/>
    <n v="5737"/>
    <x v="1"/>
    <x v="1"/>
    <n v="190100.9"/>
    <x v="0"/>
    <x v="0"/>
    <x v="0"/>
    <x v="2"/>
    <x v="2"/>
    <x v="2"/>
    <x v="2"/>
  </r>
  <r>
    <n v="2025"/>
    <n v="5743"/>
    <x v="0"/>
    <x v="0"/>
    <n v="1297165.6400000001"/>
    <x v="9"/>
    <x v="1"/>
    <x v="4"/>
    <x v="1"/>
    <x v="2"/>
    <x v="3"/>
    <x v="2"/>
  </r>
  <r>
    <n v="2025"/>
    <n v="5749"/>
    <x v="1"/>
    <x v="1"/>
    <n v="43242.31"/>
    <x v="11"/>
    <x v="1"/>
    <x v="4"/>
    <x v="0"/>
    <x v="6"/>
    <x v="0"/>
    <x v="0"/>
  </r>
  <r>
    <n v="2025"/>
    <n v="5753"/>
    <x v="1"/>
    <x v="1"/>
    <n v="73496.33"/>
    <x v="2"/>
    <x v="1"/>
    <x v="4"/>
    <x v="2"/>
    <x v="2"/>
    <x v="2"/>
    <x v="7"/>
  </r>
  <r>
    <n v="2025"/>
    <n v="5757"/>
    <x v="1"/>
    <x v="1"/>
    <n v="119356.72"/>
    <x v="4"/>
    <x v="1"/>
    <x v="1"/>
    <x v="1"/>
    <x v="2"/>
    <x v="3"/>
    <x v="2"/>
  </r>
  <r>
    <n v="2025"/>
    <n v="5761"/>
    <x v="1"/>
    <x v="1"/>
    <n v="320530.52"/>
    <x v="0"/>
    <x v="0"/>
    <x v="0"/>
    <x v="1"/>
    <x v="3"/>
    <x v="1"/>
    <x v="2"/>
  </r>
  <r>
    <n v="2025"/>
    <n v="5762"/>
    <x v="0"/>
    <x v="0"/>
    <n v="563733.57999999996"/>
    <x v="2"/>
    <x v="0"/>
    <x v="0"/>
    <x v="0"/>
    <x v="6"/>
    <x v="0"/>
    <x v="7"/>
  </r>
  <r>
    <n v="2025"/>
    <n v="5767"/>
    <x v="1"/>
    <x v="1"/>
    <n v="155843.54"/>
    <x v="12"/>
    <x v="1"/>
    <x v="2"/>
    <x v="1"/>
    <x v="7"/>
    <x v="3"/>
    <x v="2"/>
  </r>
  <r>
    <n v="2025"/>
    <n v="5772"/>
    <x v="1"/>
    <x v="1"/>
    <n v="56711.89"/>
    <x v="11"/>
    <x v="0"/>
    <x v="0"/>
    <x v="2"/>
    <x v="4"/>
    <x v="2"/>
    <x v="6"/>
  </r>
  <r>
    <n v="2025"/>
    <n v="5773"/>
    <x v="0"/>
    <x v="0"/>
    <n v="3564621.42"/>
    <x v="10"/>
    <x v="1"/>
    <x v="2"/>
    <x v="4"/>
    <x v="2"/>
    <x v="5"/>
    <x v="4"/>
  </r>
  <r>
    <n v="2025"/>
    <n v="5774"/>
    <x v="0"/>
    <x v="0"/>
    <n v="61767.39"/>
    <x v="7"/>
    <x v="1"/>
    <x v="0"/>
    <x v="3"/>
    <x v="10"/>
    <x v="7"/>
    <x v="3"/>
  </r>
  <r>
    <n v="2025"/>
    <n v="5780"/>
    <x v="1"/>
    <x v="1"/>
    <n v="760875.47"/>
    <x v="11"/>
    <x v="1"/>
    <x v="0"/>
    <x v="2"/>
    <x v="4"/>
    <x v="2"/>
    <x v="2"/>
  </r>
  <r>
    <n v="2025"/>
    <n v="5780"/>
    <x v="0"/>
    <x v="0"/>
    <n v="6328153.9000000004"/>
    <x v="11"/>
    <x v="1"/>
    <x v="0"/>
    <x v="2"/>
    <x v="4"/>
    <x v="2"/>
    <x v="2"/>
  </r>
  <r>
    <n v="2025"/>
    <n v="5781"/>
    <x v="1"/>
    <x v="1"/>
    <n v="7165148.5"/>
    <x v="4"/>
    <x v="1"/>
    <x v="1"/>
    <x v="2"/>
    <x v="4"/>
    <x v="2"/>
    <x v="6"/>
  </r>
  <r>
    <n v="2025"/>
    <n v="5784"/>
    <x v="1"/>
    <x v="1"/>
    <n v="225563.66"/>
    <x v="9"/>
    <x v="1"/>
    <x v="0"/>
    <x v="0"/>
    <x v="3"/>
    <x v="1"/>
    <x v="2"/>
  </r>
  <r>
    <n v="2025"/>
    <n v="5785"/>
    <x v="2"/>
    <x v="1"/>
    <n v="28905.07"/>
    <x v="10"/>
    <x v="1"/>
    <x v="3"/>
    <x v="3"/>
    <x v="9"/>
    <x v="4"/>
    <x v="5"/>
  </r>
  <r>
    <n v="2025"/>
    <n v="5786"/>
    <x v="1"/>
    <x v="1"/>
    <n v="14757153.620000001"/>
    <x v="4"/>
    <x v="1"/>
    <x v="0"/>
    <x v="0"/>
    <x v="6"/>
    <x v="0"/>
    <x v="2"/>
  </r>
  <r>
    <n v="2025"/>
    <n v="5798"/>
    <x v="1"/>
    <x v="1"/>
    <n v="23284.350000000002"/>
    <x v="10"/>
    <x v="1"/>
    <x v="4"/>
    <x v="0"/>
    <x v="1"/>
    <x v="1"/>
    <x v="1"/>
  </r>
  <r>
    <n v="2025"/>
    <n v="5798"/>
    <x v="0"/>
    <x v="0"/>
    <n v="118500.42"/>
    <x v="10"/>
    <x v="1"/>
    <x v="4"/>
    <x v="0"/>
    <x v="1"/>
    <x v="1"/>
    <x v="1"/>
  </r>
  <r>
    <n v="2025"/>
    <n v="5801"/>
    <x v="1"/>
    <x v="1"/>
    <n v="74827.55"/>
    <x v="3"/>
    <x v="0"/>
    <x v="0"/>
    <x v="1"/>
    <x v="2"/>
    <x v="3"/>
    <x v="6"/>
  </r>
  <r>
    <n v="2025"/>
    <n v="5804"/>
    <x v="1"/>
    <x v="1"/>
    <n v="282846.97000000003"/>
    <x v="8"/>
    <x v="1"/>
    <x v="2"/>
    <x v="0"/>
    <x v="6"/>
    <x v="0"/>
    <x v="7"/>
  </r>
  <r>
    <n v="2025"/>
    <n v="5804"/>
    <x v="0"/>
    <x v="0"/>
    <n v="331233.45"/>
    <x v="8"/>
    <x v="1"/>
    <x v="2"/>
    <x v="0"/>
    <x v="6"/>
    <x v="0"/>
    <x v="7"/>
  </r>
  <r>
    <n v="2025"/>
    <n v="5805"/>
    <x v="1"/>
    <x v="1"/>
    <n v="69099.22"/>
    <x v="10"/>
    <x v="0"/>
    <x v="1"/>
    <x v="4"/>
    <x v="2"/>
    <x v="5"/>
    <x v="0"/>
  </r>
  <r>
    <n v="2025"/>
    <n v="5806"/>
    <x v="1"/>
    <x v="1"/>
    <n v="560887.64"/>
    <x v="15"/>
    <x v="1"/>
    <x v="3"/>
    <x v="0"/>
    <x v="6"/>
    <x v="0"/>
    <x v="2"/>
  </r>
  <r>
    <n v="2025"/>
    <n v="5806"/>
    <x v="0"/>
    <x v="0"/>
    <n v="470141.31"/>
    <x v="15"/>
    <x v="1"/>
    <x v="3"/>
    <x v="0"/>
    <x v="6"/>
    <x v="0"/>
    <x v="2"/>
  </r>
  <r>
    <n v="2025"/>
    <n v="5813"/>
    <x v="1"/>
    <x v="1"/>
    <n v="375353.86"/>
    <x v="15"/>
    <x v="0"/>
    <x v="0"/>
    <x v="0"/>
    <x v="6"/>
    <x v="0"/>
    <x v="7"/>
  </r>
  <r>
    <n v="2025"/>
    <n v="5814"/>
    <x v="1"/>
    <x v="1"/>
    <n v="226446.51"/>
    <x v="14"/>
    <x v="1"/>
    <x v="4"/>
    <x v="3"/>
    <x v="5"/>
    <x v="4"/>
    <x v="3"/>
  </r>
  <r>
    <n v="2025"/>
    <n v="5832"/>
    <x v="1"/>
    <x v="1"/>
    <n v="104473.53"/>
    <x v="8"/>
    <x v="1"/>
    <x v="4"/>
    <x v="2"/>
    <x v="4"/>
    <x v="2"/>
    <x v="7"/>
  </r>
  <r>
    <n v="2025"/>
    <n v="5833"/>
    <x v="1"/>
    <x v="1"/>
    <n v="33566.25"/>
    <x v="2"/>
    <x v="1"/>
    <x v="2"/>
    <x v="3"/>
    <x v="5"/>
    <x v="4"/>
    <x v="3"/>
  </r>
  <r>
    <n v="2025"/>
    <n v="5833"/>
    <x v="0"/>
    <x v="0"/>
    <n v="124616.03"/>
    <x v="2"/>
    <x v="1"/>
    <x v="2"/>
    <x v="3"/>
    <x v="5"/>
    <x v="4"/>
    <x v="3"/>
  </r>
  <r>
    <n v="2025"/>
    <n v="5834"/>
    <x v="1"/>
    <x v="1"/>
    <n v="20067.88"/>
    <x v="12"/>
    <x v="0"/>
    <x v="0"/>
    <x v="1"/>
    <x v="1"/>
    <x v="1"/>
    <x v="7"/>
  </r>
  <r>
    <n v="2025"/>
    <n v="5835"/>
    <x v="1"/>
    <x v="1"/>
    <n v="81325.41"/>
    <x v="1"/>
    <x v="1"/>
    <x v="2"/>
    <x v="4"/>
    <x v="11"/>
    <x v="5"/>
    <x v="2"/>
  </r>
  <r>
    <n v="2025"/>
    <n v="5836"/>
    <x v="1"/>
    <x v="1"/>
    <n v="201221.45"/>
    <x v="8"/>
    <x v="0"/>
    <x v="1"/>
    <x v="4"/>
    <x v="2"/>
    <x v="5"/>
    <x v="0"/>
  </r>
  <r>
    <n v="2025"/>
    <n v="5841"/>
    <x v="1"/>
    <x v="1"/>
    <n v="155367.15"/>
    <x v="9"/>
    <x v="1"/>
    <x v="0"/>
    <x v="0"/>
    <x v="3"/>
    <x v="1"/>
    <x v="5"/>
  </r>
  <r>
    <n v="2025"/>
    <n v="5841"/>
    <x v="0"/>
    <x v="0"/>
    <n v="3384473.59"/>
    <x v="9"/>
    <x v="1"/>
    <x v="0"/>
    <x v="0"/>
    <x v="3"/>
    <x v="1"/>
    <x v="5"/>
  </r>
  <r>
    <n v="2025"/>
    <n v="5843"/>
    <x v="1"/>
    <x v="1"/>
    <n v="24831.73"/>
    <x v="4"/>
    <x v="0"/>
    <x v="0"/>
    <x v="0"/>
    <x v="6"/>
    <x v="0"/>
    <x v="4"/>
  </r>
  <r>
    <n v="2025"/>
    <n v="5847"/>
    <x v="1"/>
    <x v="1"/>
    <n v="202782.04"/>
    <x v="7"/>
    <x v="0"/>
    <x v="0"/>
    <x v="1"/>
    <x v="2"/>
    <x v="3"/>
    <x v="5"/>
  </r>
  <r>
    <n v="2025"/>
    <n v="5857"/>
    <x v="1"/>
    <x v="1"/>
    <n v="1153757.03"/>
    <x v="9"/>
    <x v="1"/>
    <x v="0"/>
    <x v="5"/>
    <x v="8"/>
    <x v="6"/>
    <x v="2"/>
  </r>
  <r>
    <n v="2025"/>
    <n v="5860"/>
    <x v="1"/>
    <x v="1"/>
    <n v="2860671.37"/>
    <x v="4"/>
    <x v="1"/>
    <x v="3"/>
    <x v="3"/>
    <x v="10"/>
    <x v="7"/>
    <x v="7"/>
  </r>
  <r>
    <n v="2025"/>
    <n v="5862"/>
    <x v="1"/>
    <x v="1"/>
    <n v="277529.37"/>
    <x v="1"/>
    <x v="1"/>
    <x v="1"/>
    <x v="2"/>
    <x v="2"/>
    <x v="2"/>
    <x v="4"/>
  </r>
  <r>
    <n v="2025"/>
    <n v="5862"/>
    <x v="0"/>
    <x v="0"/>
    <n v="63186.22"/>
    <x v="1"/>
    <x v="1"/>
    <x v="1"/>
    <x v="2"/>
    <x v="2"/>
    <x v="2"/>
    <x v="4"/>
  </r>
  <r>
    <n v="2025"/>
    <n v="5864"/>
    <x v="1"/>
    <x v="1"/>
    <n v="184460.69"/>
    <x v="2"/>
    <x v="1"/>
    <x v="1"/>
    <x v="0"/>
    <x v="6"/>
    <x v="0"/>
    <x v="4"/>
  </r>
  <r>
    <n v="2025"/>
    <n v="5867"/>
    <x v="1"/>
    <x v="1"/>
    <n v="518375.42"/>
    <x v="14"/>
    <x v="0"/>
    <x v="0"/>
    <x v="1"/>
    <x v="7"/>
    <x v="3"/>
    <x v="2"/>
  </r>
  <r>
    <n v="2025"/>
    <n v="5873"/>
    <x v="1"/>
    <x v="1"/>
    <n v="79576.430000000008"/>
    <x v="6"/>
    <x v="1"/>
    <x v="2"/>
    <x v="1"/>
    <x v="7"/>
    <x v="3"/>
    <x v="7"/>
  </r>
  <r>
    <n v="2025"/>
    <n v="5881"/>
    <x v="1"/>
    <x v="1"/>
    <n v="1919006.1400000001"/>
    <x v="9"/>
    <x v="1"/>
    <x v="1"/>
    <x v="2"/>
    <x v="2"/>
    <x v="2"/>
    <x v="5"/>
  </r>
  <r>
    <n v="2025"/>
    <n v="5881"/>
    <x v="0"/>
    <x v="0"/>
    <n v="2707650.75"/>
    <x v="9"/>
    <x v="1"/>
    <x v="1"/>
    <x v="2"/>
    <x v="2"/>
    <x v="2"/>
    <x v="5"/>
  </r>
  <r>
    <n v="2025"/>
    <n v="5884"/>
    <x v="1"/>
    <x v="1"/>
    <n v="121922.73"/>
    <x v="11"/>
    <x v="1"/>
    <x v="0"/>
    <x v="0"/>
    <x v="8"/>
    <x v="6"/>
    <x v="7"/>
  </r>
  <r>
    <n v="2025"/>
    <n v="5886"/>
    <x v="0"/>
    <x v="0"/>
    <n v="1586994.06"/>
    <x v="9"/>
    <x v="0"/>
    <x v="0"/>
    <x v="1"/>
    <x v="2"/>
    <x v="3"/>
    <x v="6"/>
  </r>
  <r>
    <n v="2025"/>
    <n v="5894"/>
    <x v="1"/>
    <x v="1"/>
    <n v="62882.42"/>
    <x v="0"/>
    <x v="1"/>
    <x v="3"/>
    <x v="2"/>
    <x v="2"/>
    <x v="2"/>
    <x v="4"/>
  </r>
  <r>
    <n v="2025"/>
    <n v="5894"/>
    <x v="0"/>
    <x v="0"/>
    <n v="756501.51"/>
    <x v="0"/>
    <x v="1"/>
    <x v="3"/>
    <x v="2"/>
    <x v="2"/>
    <x v="2"/>
    <x v="4"/>
  </r>
  <r>
    <n v="2025"/>
    <n v="5900"/>
    <x v="1"/>
    <x v="1"/>
    <n v="45579.94"/>
    <x v="3"/>
    <x v="1"/>
    <x v="4"/>
    <x v="2"/>
    <x v="2"/>
    <x v="2"/>
    <x v="2"/>
  </r>
  <r>
    <n v="2025"/>
    <n v="5907"/>
    <x v="2"/>
    <x v="1"/>
    <n v="29692.440000000002"/>
    <x v="2"/>
    <x v="0"/>
    <x v="0"/>
    <x v="1"/>
    <x v="7"/>
    <x v="3"/>
    <x v="2"/>
  </r>
  <r>
    <n v="2025"/>
    <n v="5907"/>
    <x v="1"/>
    <x v="1"/>
    <n v="166083.62"/>
    <x v="2"/>
    <x v="0"/>
    <x v="0"/>
    <x v="1"/>
    <x v="7"/>
    <x v="3"/>
    <x v="2"/>
  </r>
  <r>
    <n v="2025"/>
    <n v="5909"/>
    <x v="1"/>
    <x v="1"/>
    <n v="49768.41"/>
    <x v="15"/>
    <x v="0"/>
    <x v="0"/>
    <x v="1"/>
    <x v="7"/>
    <x v="3"/>
    <x v="2"/>
  </r>
  <r>
    <n v="2025"/>
    <n v="5911"/>
    <x v="1"/>
    <x v="1"/>
    <n v="250715.52000000002"/>
    <x v="0"/>
    <x v="0"/>
    <x v="0"/>
    <x v="1"/>
    <x v="7"/>
    <x v="3"/>
    <x v="2"/>
  </r>
  <r>
    <n v="2025"/>
    <n v="5913"/>
    <x v="1"/>
    <x v="1"/>
    <n v="175861.4"/>
    <x v="14"/>
    <x v="1"/>
    <x v="4"/>
    <x v="1"/>
    <x v="2"/>
    <x v="3"/>
    <x v="2"/>
  </r>
  <r>
    <n v="2025"/>
    <n v="5914"/>
    <x v="1"/>
    <x v="1"/>
    <n v="9708577.0099999998"/>
    <x v="0"/>
    <x v="0"/>
    <x v="0"/>
    <x v="0"/>
    <x v="6"/>
    <x v="0"/>
    <x v="2"/>
  </r>
  <r>
    <n v="2025"/>
    <n v="5922"/>
    <x v="1"/>
    <x v="1"/>
    <n v="409432.01"/>
    <x v="13"/>
    <x v="0"/>
    <x v="0"/>
    <x v="0"/>
    <x v="6"/>
    <x v="0"/>
    <x v="3"/>
  </r>
  <r>
    <n v="2025"/>
    <n v="5924"/>
    <x v="1"/>
    <x v="1"/>
    <n v="187429.52"/>
    <x v="4"/>
    <x v="1"/>
    <x v="0"/>
    <x v="5"/>
    <x v="2"/>
    <x v="5"/>
    <x v="2"/>
  </r>
  <r>
    <n v="2025"/>
    <n v="5927"/>
    <x v="1"/>
    <x v="1"/>
    <n v="3573538.88"/>
    <x v="9"/>
    <x v="1"/>
    <x v="0"/>
    <x v="0"/>
    <x v="3"/>
    <x v="1"/>
    <x v="5"/>
  </r>
  <r>
    <n v="2025"/>
    <n v="5927"/>
    <x v="0"/>
    <x v="0"/>
    <n v="1602567.62"/>
    <x v="9"/>
    <x v="1"/>
    <x v="0"/>
    <x v="0"/>
    <x v="3"/>
    <x v="1"/>
    <x v="5"/>
  </r>
  <r>
    <n v="2025"/>
    <n v="5933"/>
    <x v="1"/>
    <x v="1"/>
    <n v="1520296.72"/>
    <x v="6"/>
    <x v="0"/>
    <x v="0"/>
    <x v="3"/>
    <x v="5"/>
    <x v="4"/>
    <x v="5"/>
  </r>
  <r>
    <n v="2025"/>
    <n v="5936"/>
    <x v="1"/>
    <x v="1"/>
    <n v="344091.3"/>
    <x v="11"/>
    <x v="0"/>
    <x v="0"/>
    <x v="1"/>
    <x v="2"/>
    <x v="3"/>
    <x v="6"/>
  </r>
  <r>
    <n v="2025"/>
    <n v="5937"/>
    <x v="1"/>
    <x v="1"/>
    <n v="270292.95"/>
    <x v="9"/>
    <x v="1"/>
    <x v="0"/>
    <x v="1"/>
    <x v="2"/>
    <x v="3"/>
    <x v="0"/>
  </r>
  <r>
    <n v="2025"/>
    <n v="5940"/>
    <x v="1"/>
    <x v="1"/>
    <n v="258714.73"/>
    <x v="12"/>
    <x v="1"/>
    <x v="3"/>
    <x v="0"/>
    <x v="6"/>
    <x v="0"/>
    <x v="4"/>
  </r>
  <r>
    <n v="2025"/>
    <n v="5948"/>
    <x v="0"/>
    <x v="0"/>
    <n v="303561.84000000003"/>
    <x v="9"/>
    <x v="1"/>
    <x v="3"/>
    <x v="0"/>
    <x v="0"/>
    <x v="0"/>
    <x v="1"/>
  </r>
  <r>
    <n v="2025"/>
    <n v="5950"/>
    <x v="1"/>
    <x v="1"/>
    <n v="61489.81"/>
    <x v="11"/>
    <x v="1"/>
    <x v="3"/>
    <x v="0"/>
    <x v="6"/>
    <x v="0"/>
    <x v="3"/>
  </r>
  <r>
    <n v="2025"/>
    <n v="5952"/>
    <x v="1"/>
    <x v="1"/>
    <n v="91920.88"/>
    <x v="3"/>
    <x v="1"/>
    <x v="0"/>
    <x v="0"/>
    <x v="0"/>
    <x v="0"/>
    <x v="1"/>
  </r>
  <r>
    <n v="2025"/>
    <n v="5954"/>
    <x v="1"/>
    <x v="1"/>
    <n v="460392.78"/>
    <x v="15"/>
    <x v="0"/>
    <x v="0"/>
    <x v="2"/>
    <x v="2"/>
    <x v="2"/>
    <x v="2"/>
  </r>
  <r>
    <n v="2025"/>
    <n v="5958"/>
    <x v="1"/>
    <x v="1"/>
    <n v="39103.410000000003"/>
    <x v="5"/>
    <x v="1"/>
    <x v="4"/>
    <x v="0"/>
    <x v="1"/>
    <x v="1"/>
    <x v="1"/>
  </r>
  <r>
    <n v="2025"/>
    <n v="5960"/>
    <x v="1"/>
    <x v="1"/>
    <n v="17836.86"/>
    <x v="2"/>
    <x v="1"/>
    <x v="2"/>
    <x v="1"/>
    <x v="2"/>
    <x v="3"/>
    <x v="5"/>
  </r>
  <r>
    <n v="2025"/>
    <n v="5961"/>
    <x v="1"/>
    <x v="1"/>
    <n v="362573.75"/>
    <x v="11"/>
    <x v="1"/>
    <x v="0"/>
    <x v="2"/>
    <x v="2"/>
    <x v="2"/>
    <x v="0"/>
  </r>
  <r>
    <n v="2025"/>
    <n v="5961"/>
    <x v="0"/>
    <x v="0"/>
    <n v="1668123.98"/>
    <x v="11"/>
    <x v="1"/>
    <x v="0"/>
    <x v="2"/>
    <x v="2"/>
    <x v="2"/>
    <x v="0"/>
  </r>
  <r>
    <n v="2025"/>
    <n v="5968"/>
    <x v="1"/>
    <x v="1"/>
    <n v="1258941.6500000001"/>
    <x v="11"/>
    <x v="0"/>
    <x v="0"/>
    <x v="0"/>
    <x v="6"/>
    <x v="0"/>
    <x v="2"/>
  </r>
  <r>
    <n v="2025"/>
    <n v="5970"/>
    <x v="1"/>
    <x v="1"/>
    <n v="804849.76"/>
    <x v="15"/>
    <x v="1"/>
    <x v="4"/>
    <x v="0"/>
    <x v="0"/>
    <x v="0"/>
    <x v="2"/>
  </r>
  <r>
    <n v="2025"/>
    <n v="5970"/>
    <x v="0"/>
    <x v="0"/>
    <n v="1917937.04"/>
    <x v="15"/>
    <x v="1"/>
    <x v="4"/>
    <x v="0"/>
    <x v="0"/>
    <x v="0"/>
    <x v="2"/>
  </r>
  <r>
    <n v="2025"/>
    <n v="5972"/>
    <x v="0"/>
    <x v="0"/>
    <n v="387496.81"/>
    <x v="1"/>
    <x v="1"/>
    <x v="2"/>
    <x v="0"/>
    <x v="3"/>
    <x v="1"/>
    <x v="2"/>
  </r>
  <r>
    <n v="2025"/>
    <n v="5973"/>
    <x v="1"/>
    <x v="1"/>
    <n v="173097.83000000002"/>
    <x v="5"/>
    <x v="1"/>
    <x v="3"/>
    <x v="2"/>
    <x v="4"/>
    <x v="2"/>
    <x v="2"/>
  </r>
  <r>
    <n v="2025"/>
    <n v="5977"/>
    <x v="1"/>
    <x v="1"/>
    <n v="102093.95"/>
    <x v="3"/>
    <x v="1"/>
    <x v="3"/>
    <x v="4"/>
    <x v="2"/>
    <x v="5"/>
    <x v="2"/>
  </r>
  <r>
    <n v="2025"/>
    <n v="5977"/>
    <x v="0"/>
    <x v="0"/>
    <n v="338497.10000000003"/>
    <x v="3"/>
    <x v="1"/>
    <x v="3"/>
    <x v="4"/>
    <x v="2"/>
    <x v="5"/>
    <x v="2"/>
  </r>
  <r>
    <n v="2025"/>
    <n v="5989"/>
    <x v="1"/>
    <x v="1"/>
    <n v="1044783.81"/>
    <x v="6"/>
    <x v="0"/>
    <x v="0"/>
    <x v="0"/>
    <x v="6"/>
    <x v="0"/>
    <x v="2"/>
  </r>
  <r>
    <n v="2025"/>
    <n v="5997"/>
    <x v="0"/>
    <x v="0"/>
    <n v="1988783.29"/>
    <x v="9"/>
    <x v="1"/>
    <x v="3"/>
    <x v="1"/>
    <x v="2"/>
    <x v="3"/>
    <x v="2"/>
  </r>
  <r>
    <n v="2025"/>
    <n v="6000"/>
    <x v="0"/>
    <x v="0"/>
    <n v="296942.86"/>
    <x v="3"/>
    <x v="0"/>
    <x v="0"/>
    <x v="3"/>
    <x v="5"/>
    <x v="4"/>
    <x v="8"/>
  </r>
  <r>
    <n v="2025"/>
    <n v="6002"/>
    <x v="1"/>
    <x v="1"/>
    <n v="1453100"/>
    <x v="10"/>
    <x v="1"/>
    <x v="4"/>
    <x v="1"/>
    <x v="7"/>
    <x v="3"/>
    <x v="7"/>
  </r>
  <r>
    <n v="2025"/>
    <n v="6003"/>
    <x v="0"/>
    <x v="0"/>
    <n v="329119.17"/>
    <x v="10"/>
    <x v="1"/>
    <x v="4"/>
    <x v="0"/>
    <x v="6"/>
    <x v="0"/>
    <x v="2"/>
  </r>
  <r>
    <n v="2025"/>
    <n v="6004"/>
    <x v="1"/>
    <x v="1"/>
    <n v="61357.65"/>
    <x v="12"/>
    <x v="1"/>
    <x v="4"/>
    <x v="0"/>
    <x v="3"/>
    <x v="1"/>
    <x v="1"/>
  </r>
  <r>
    <n v="2025"/>
    <n v="6006"/>
    <x v="0"/>
    <x v="0"/>
    <n v="2202479.52"/>
    <x v="6"/>
    <x v="1"/>
    <x v="2"/>
    <x v="0"/>
    <x v="3"/>
    <x v="1"/>
    <x v="5"/>
  </r>
  <r>
    <n v="2025"/>
    <n v="6007"/>
    <x v="2"/>
    <x v="1"/>
    <n v="62760.65"/>
    <x v="6"/>
    <x v="1"/>
    <x v="2"/>
    <x v="3"/>
    <x v="10"/>
    <x v="7"/>
    <x v="1"/>
  </r>
  <r>
    <n v="2025"/>
    <n v="6009"/>
    <x v="1"/>
    <x v="1"/>
    <n v="86661.930000000008"/>
    <x v="11"/>
    <x v="1"/>
    <x v="0"/>
    <x v="4"/>
    <x v="2"/>
    <x v="5"/>
    <x v="0"/>
  </r>
  <r>
    <n v="2025"/>
    <n v="6011"/>
    <x v="0"/>
    <x v="0"/>
    <n v="311759.48"/>
    <x v="7"/>
    <x v="1"/>
    <x v="0"/>
    <x v="0"/>
    <x v="0"/>
    <x v="0"/>
    <x v="2"/>
  </r>
  <r>
    <n v="2025"/>
    <n v="6020"/>
    <x v="1"/>
    <x v="1"/>
    <n v="8861.5300000000007"/>
    <x v="16"/>
    <x v="1"/>
    <x v="3"/>
    <x v="1"/>
    <x v="7"/>
    <x v="3"/>
    <x v="3"/>
  </r>
  <r>
    <n v="2025"/>
    <n v="6021"/>
    <x v="0"/>
    <x v="0"/>
    <n v="439898.48"/>
    <x v="18"/>
    <x v="0"/>
    <x v="1"/>
    <x v="1"/>
    <x v="1"/>
    <x v="1"/>
    <x v="1"/>
  </r>
  <r>
    <n v="2025"/>
    <n v="6023"/>
    <x v="1"/>
    <x v="1"/>
    <n v="176510.59"/>
    <x v="2"/>
    <x v="0"/>
    <x v="0"/>
    <x v="3"/>
    <x v="5"/>
    <x v="4"/>
    <x v="1"/>
  </r>
  <r>
    <n v="2025"/>
    <n v="6028"/>
    <x v="0"/>
    <x v="0"/>
    <n v="189870.9"/>
    <x v="16"/>
    <x v="0"/>
    <x v="0"/>
    <x v="2"/>
    <x v="4"/>
    <x v="2"/>
    <x v="4"/>
  </r>
  <r>
    <n v="2025"/>
    <n v="6037"/>
    <x v="1"/>
    <x v="1"/>
    <n v="223891.27000000002"/>
    <x v="15"/>
    <x v="1"/>
    <x v="4"/>
    <x v="3"/>
    <x v="5"/>
    <x v="4"/>
    <x v="2"/>
  </r>
  <r>
    <n v="2025"/>
    <n v="6037"/>
    <x v="0"/>
    <x v="0"/>
    <n v="685965.59"/>
    <x v="15"/>
    <x v="1"/>
    <x v="4"/>
    <x v="3"/>
    <x v="5"/>
    <x v="4"/>
    <x v="2"/>
  </r>
  <r>
    <n v="2025"/>
    <n v="6038"/>
    <x v="1"/>
    <x v="1"/>
    <n v="19175.310000000001"/>
    <x v="15"/>
    <x v="0"/>
    <x v="0"/>
    <x v="1"/>
    <x v="3"/>
    <x v="1"/>
    <x v="2"/>
  </r>
  <r>
    <n v="2025"/>
    <n v="6038"/>
    <x v="0"/>
    <x v="0"/>
    <n v="956915.31"/>
    <x v="15"/>
    <x v="0"/>
    <x v="0"/>
    <x v="1"/>
    <x v="3"/>
    <x v="1"/>
    <x v="2"/>
  </r>
  <r>
    <n v="2025"/>
    <n v="6039"/>
    <x v="2"/>
    <x v="1"/>
    <n v="21161.45"/>
    <x v="2"/>
    <x v="0"/>
    <x v="0"/>
    <x v="0"/>
    <x v="0"/>
    <x v="0"/>
    <x v="2"/>
  </r>
  <r>
    <n v="2025"/>
    <n v="6039"/>
    <x v="1"/>
    <x v="1"/>
    <n v="111771.98"/>
    <x v="2"/>
    <x v="0"/>
    <x v="0"/>
    <x v="0"/>
    <x v="0"/>
    <x v="0"/>
    <x v="2"/>
  </r>
  <r>
    <n v="2025"/>
    <n v="6041"/>
    <x v="1"/>
    <x v="1"/>
    <n v="1112940.99"/>
    <x v="9"/>
    <x v="0"/>
    <x v="0"/>
    <x v="4"/>
    <x v="2"/>
    <x v="5"/>
    <x v="7"/>
  </r>
  <r>
    <n v="2025"/>
    <n v="6043"/>
    <x v="1"/>
    <x v="1"/>
    <n v="151926.05000000002"/>
    <x v="3"/>
    <x v="1"/>
    <x v="0"/>
    <x v="1"/>
    <x v="2"/>
    <x v="3"/>
    <x v="5"/>
  </r>
  <r>
    <n v="2025"/>
    <n v="6043"/>
    <x v="0"/>
    <x v="0"/>
    <n v="394486.29000000004"/>
    <x v="3"/>
    <x v="1"/>
    <x v="0"/>
    <x v="1"/>
    <x v="2"/>
    <x v="3"/>
    <x v="5"/>
  </r>
  <r>
    <n v="2025"/>
    <n v="6045"/>
    <x v="1"/>
    <x v="1"/>
    <n v="4787233.24"/>
    <x v="10"/>
    <x v="0"/>
    <x v="0"/>
    <x v="2"/>
    <x v="2"/>
    <x v="2"/>
    <x v="4"/>
  </r>
  <r>
    <n v="2025"/>
    <n v="6045"/>
    <x v="0"/>
    <x v="0"/>
    <n v="3243777.93"/>
    <x v="10"/>
    <x v="0"/>
    <x v="0"/>
    <x v="2"/>
    <x v="2"/>
    <x v="2"/>
    <x v="4"/>
  </r>
  <r>
    <n v="2025"/>
    <n v="6047"/>
    <x v="1"/>
    <x v="1"/>
    <n v="219578.52000000002"/>
    <x v="9"/>
    <x v="1"/>
    <x v="2"/>
    <x v="1"/>
    <x v="2"/>
    <x v="3"/>
    <x v="3"/>
  </r>
  <r>
    <n v="2025"/>
    <n v="6057"/>
    <x v="0"/>
    <x v="0"/>
    <n v="733266.44000000006"/>
    <x v="15"/>
    <x v="0"/>
    <x v="0"/>
    <x v="1"/>
    <x v="3"/>
    <x v="6"/>
    <x v="4"/>
  </r>
  <r>
    <n v="2025"/>
    <n v="6061"/>
    <x v="1"/>
    <x v="1"/>
    <n v="37746.85"/>
    <x v="1"/>
    <x v="1"/>
    <x v="4"/>
    <x v="2"/>
    <x v="4"/>
    <x v="2"/>
    <x v="7"/>
  </r>
  <r>
    <n v="2025"/>
    <n v="6068"/>
    <x v="1"/>
    <x v="1"/>
    <n v="58652.36"/>
    <x v="2"/>
    <x v="1"/>
    <x v="2"/>
    <x v="0"/>
    <x v="6"/>
    <x v="0"/>
    <x v="7"/>
  </r>
  <r>
    <n v="2025"/>
    <n v="6068"/>
    <x v="0"/>
    <x v="0"/>
    <n v="44005.78"/>
    <x v="2"/>
    <x v="1"/>
    <x v="2"/>
    <x v="0"/>
    <x v="6"/>
    <x v="0"/>
    <x v="7"/>
  </r>
  <r>
    <n v="2025"/>
    <n v="6077"/>
    <x v="1"/>
    <x v="1"/>
    <n v="163057.82"/>
    <x v="2"/>
    <x v="1"/>
    <x v="3"/>
    <x v="0"/>
    <x v="6"/>
    <x v="0"/>
    <x v="5"/>
  </r>
  <r>
    <n v="2025"/>
    <n v="6084"/>
    <x v="1"/>
    <x v="1"/>
    <n v="157754.18"/>
    <x v="1"/>
    <x v="1"/>
    <x v="2"/>
    <x v="1"/>
    <x v="2"/>
    <x v="3"/>
    <x v="2"/>
  </r>
  <r>
    <n v="2025"/>
    <n v="6091"/>
    <x v="1"/>
    <x v="1"/>
    <n v="91804.26"/>
    <x v="4"/>
    <x v="1"/>
    <x v="3"/>
    <x v="1"/>
    <x v="7"/>
    <x v="3"/>
    <x v="2"/>
  </r>
  <r>
    <n v="2025"/>
    <n v="6092"/>
    <x v="1"/>
    <x v="1"/>
    <n v="263788.7"/>
    <x v="2"/>
    <x v="1"/>
    <x v="2"/>
    <x v="5"/>
    <x v="8"/>
    <x v="6"/>
    <x v="2"/>
  </r>
  <r>
    <n v="2025"/>
    <n v="6092"/>
    <x v="0"/>
    <x v="0"/>
    <n v="844564.58000000007"/>
    <x v="2"/>
    <x v="1"/>
    <x v="2"/>
    <x v="5"/>
    <x v="8"/>
    <x v="6"/>
    <x v="2"/>
  </r>
  <r>
    <n v="2025"/>
    <n v="6093"/>
    <x v="0"/>
    <x v="0"/>
    <n v="47877.120000000003"/>
    <x v="6"/>
    <x v="0"/>
    <x v="0"/>
    <x v="0"/>
    <x v="1"/>
    <x v="1"/>
    <x v="1"/>
  </r>
  <r>
    <n v="2025"/>
    <n v="6094"/>
    <x v="0"/>
    <x v="0"/>
    <n v="42521.21"/>
    <x v="13"/>
    <x v="1"/>
    <x v="2"/>
    <x v="1"/>
    <x v="7"/>
    <x v="3"/>
    <x v="2"/>
  </r>
  <r>
    <n v="2025"/>
    <n v="6095"/>
    <x v="1"/>
    <x v="1"/>
    <n v="61229.04"/>
    <x v="13"/>
    <x v="1"/>
    <x v="3"/>
    <x v="1"/>
    <x v="7"/>
    <x v="3"/>
    <x v="2"/>
  </r>
  <r>
    <n v="2025"/>
    <n v="6096"/>
    <x v="2"/>
    <x v="1"/>
    <n v="363550.76"/>
    <x v="13"/>
    <x v="1"/>
    <x v="2"/>
    <x v="3"/>
    <x v="5"/>
    <x v="4"/>
    <x v="1"/>
  </r>
  <r>
    <n v="2025"/>
    <n v="6101"/>
    <x v="1"/>
    <x v="1"/>
    <n v="127451.44"/>
    <x v="17"/>
    <x v="0"/>
    <x v="1"/>
    <x v="0"/>
    <x v="1"/>
    <x v="1"/>
    <x v="5"/>
  </r>
  <r>
    <n v="2025"/>
    <n v="6102"/>
    <x v="1"/>
    <x v="1"/>
    <n v="353289.28"/>
    <x v="9"/>
    <x v="1"/>
    <x v="0"/>
    <x v="5"/>
    <x v="2"/>
    <x v="5"/>
    <x v="2"/>
  </r>
  <r>
    <n v="2025"/>
    <n v="6102"/>
    <x v="0"/>
    <x v="0"/>
    <n v="1829770.25"/>
    <x v="9"/>
    <x v="1"/>
    <x v="0"/>
    <x v="5"/>
    <x v="2"/>
    <x v="5"/>
    <x v="2"/>
  </r>
  <r>
    <n v="2025"/>
    <n v="6103"/>
    <x v="1"/>
    <x v="1"/>
    <n v="4052305.0100000002"/>
    <x v="11"/>
    <x v="1"/>
    <x v="3"/>
    <x v="3"/>
    <x v="5"/>
    <x v="4"/>
    <x v="3"/>
  </r>
  <r>
    <n v="2025"/>
    <n v="6103"/>
    <x v="0"/>
    <x v="0"/>
    <n v="2162242.63"/>
    <x v="11"/>
    <x v="1"/>
    <x v="3"/>
    <x v="3"/>
    <x v="5"/>
    <x v="4"/>
    <x v="3"/>
  </r>
  <r>
    <n v="2025"/>
    <n v="6118"/>
    <x v="1"/>
    <x v="1"/>
    <n v="451380.88"/>
    <x v="2"/>
    <x v="0"/>
    <x v="1"/>
    <x v="2"/>
    <x v="4"/>
    <x v="2"/>
    <x v="4"/>
  </r>
  <r>
    <n v="2025"/>
    <n v="6124"/>
    <x v="1"/>
    <x v="1"/>
    <n v="16212664.560000001"/>
    <x v="4"/>
    <x v="1"/>
    <x v="0"/>
    <x v="0"/>
    <x v="0"/>
    <x v="0"/>
    <x v="2"/>
  </r>
  <r>
    <n v="2025"/>
    <n v="6127"/>
    <x v="1"/>
    <x v="1"/>
    <n v="183488.33000000002"/>
    <x v="2"/>
    <x v="0"/>
    <x v="0"/>
    <x v="1"/>
    <x v="2"/>
    <x v="3"/>
    <x v="7"/>
  </r>
  <r>
    <n v="2025"/>
    <n v="6128"/>
    <x v="1"/>
    <x v="1"/>
    <n v="28253.23"/>
    <x v="4"/>
    <x v="0"/>
    <x v="0"/>
    <x v="2"/>
    <x v="2"/>
    <x v="2"/>
    <x v="2"/>
  </r>
  <r>
    <n v="2025"/>
    <n v="6135"/>
    <x v="1"/>
    <x v="1"/>
    <n v="5312795.78"/>
    <x v="4"/>
    <x v="1"/>
    <x v="1"/>
    <x v="0"/>
    <x v="3"/>
    <x v="1"/>
    <x v="4"/>
  </r>
  <r>
    <n v="2025"/>
    <n v="6140"/>
    <x v="1"/>
    <x v="1"/>
    <n v="5492664.4500000002"/>
    <x v="3"/>
    <x v="1"/>
    <x v="1"/>
    <x v="1"/>
    <x v="7"/>
    <x v="3"/>
    <x v="0"/>
  </r>
  <r>
    <n v="2025"/>
    <n v="6144"/>
    <x v="1"/>
    <x v="1"/>
    <n v="19343.66"/>
    <x v="16"/>
    <x v="1"/>
    <x v="2"/>
    <x v="1"/>
    <x v="7"/>
    <x v="3"/>
    <x v="2"/>
  </r>
  <r>
    <n v="2025"/>
    <n v="6145"/>
    <x v="1"/>
    <x v="1"/>
    <n v="2361953.2000000002"/>
    <x v="0"/>
    <x v="1"/>
    <x v="4"/>
    <x v="0"/>
    <x v="6"/>
    <x v="0"/>
    <x v="3"/>
  </r>
  <r>
    <n v="2025"/>
    <n v="6145"/>
    <x v="0"/>
    <x v="0"/>
    <n v="6062346.54"/>
    <x v="0"/>
    <x v="1"/>
    <x v="4"/>
    <x v="0"/>
    <x v="6"/>
    <x v="0"/>
    <x v="3"/>
  </r>
  <r>
    <n v="2025"/>
    <n v="6147"/>
    <x v="1"/>
    <x v="1"/>
    <n v="2230645.5699999998"/>
    <x v="0"/>
    <x v="1"/>
    <x v="2"/>
    <x v="3"/>
    <x v="10"/>
    <x v="7"/>
    <x v="3"/>
  </r>
  <r>
    <n v="2025"/>
    <n v="6158"/>
    <x v="1"/>
    <x v="1"/>
    <n v="867791.08000000007"/>
    <x v="6"/>
    <x v="1"/>
    <x v="2"/>
    <x v="0"/>
    <x v="0"/>
    <x v="0"/>
    <x v="7"/>
  </r>
  <r>
    <n v="2025"/>
    <n v="6159"/>
    <x v="1"/>
    <x v="1"/>
    <n v="69053.47"/>
    <x v="7"/>
    <x v="1"/>
    <x v="1"/>
    <x v="0"/>
    <x v="6"/>
    <x v="0"/>
    <x v="2"/>
  </r>
  <r>
    <n v="2025"/>
    <n v="6162"/>
    <x v="0"/>
    <x v="0"/>
    <n v="671174.34"/>
    <x v="14"/>
    <x v="0"/>
    <x v="0"/>
    <x v="0"/>
    <x v="6"/>
    <x v="0"/>
    <x v="7"/>
  </r>
  <r>
    <n v="2025"/>
    <n v="6168"/>
    <x v="1"/>
    <x v="1"/>
    <n v="105234.40000000001"/>
    <x v="4"/>
    <x v="0"/>
    <x v="0"/>
    <x v="2"/>
    <x v="2"/>
    <x v="2"/>
    <x v="2"/>
  </r>
  <r>
    <n v="2025"/>
    <n v="6178"/>
    <x v="1"/>
    <x v="1"/>
    <n v="27792"/>
    <x v="4"/>
    <x v="1"/>
    <x v="0"/>
    <x v="2"/>
    <x v="4"/>
    <x v="2"/>
    <x v="5"/>
  </r>
  <r>
    <n v="2025"/>
    <n v="6180"/>
    <x v="1"/>
    <x v="1"/>
    <n v="639629.99"/>
    <x v="9"/>
    <x v="1"/>
    <x v="4"/>
    <x v="0"/>
    <x v="0"/>
    <x v="0"/>
    <x v="2"/>
  </r>
  <r>
    <n v="2025"/>
    <n v="6184"/>
    <x v="0"/>
    <x v="0"/>
    <n v="969811.08000000007"/>
    <x v="5"/>
    <x v="0"/>
    <x v="0"/>
    <x v="3"/>
    <x v="10"/>
    <x v="7"/>
    <x v="3"/>
  </r>
  <r>
    <n v="2025"/>
    <n v="6191"/>
    <x v="1"/>
    <x v="1"/>
    <n v="14884.09"/>
    <x v="5"/>
    <x v="0"/>
    <x v="0"/>
    <x v="1"/>
    <x v="3"/>
    <x v="1"/>
    <x v="6"/>
  </r>
  <r>
    <n v="2025"/>
    <n v="6191"/>
    <x v="0"/>
    <x v="0"/>
    <n v="494905.77"/>
    <x v="5"/>
    <x v="0"/>
    <x v="0"/>
    <x v="1"/>
    <x v="3"/>
    <x v="1"/>
    <x v="6"/>
  </r>
  <r>
    <n v="2025"/>
    <n v="6194"/>
    <x v="1"/>
    <x v="1"/>
    <n v="873772.18"/>
    <x v="0"/>
    <x v="0"/>
    <x v="0"/>
    <x v="1"/>
    <x v="2"/>
    <x v="3"/>
    <x v="7"/>
  </r>
  <r>
    <n v="2025"/>
    <n v="6197"/>
    <x v="0"/>
    <x v="0"/>
    <n v="164728.68"/>
    <x v="1"/>
    <x v="0"/>
    <x v="0"/>
    <x v="3"/>
    <x v="5"/>
    <x v="4"/>
    <x v="1"/>
  </r>
  <r>
    <n v="2025"/>
    <n v="6200"/>
    <x v="1"/>
    <x v="1"/>
    <n v="188888.13"/>
    <x v="14"/>
    <x v="1"/>
    <x v="4"/>
    <x v="0"/>
    <x v="6"/>
    <x v="0"/>
    <x v="9"/>
  </r>
  <r>
    <n v="2025"/>
    <n v="6206"/>
    <x v="1"/>
    <x v="1"/>
    <n v="114469.05"/>
    <x v="4"/>
    <x v="1"/>
    <x v="2"/>
    <x v="3"/>
    <x v="5"/>
    <x v="4"/>
    <x v="3"/>
  </r>
  <r>
    <n v="2025"/>
    <n v="6207"/>
    <x v="1"/>
    <x v="1"/>
    <n v="162180.55000000002"/>
    <x v="7"/>
    <x v="0"/>
    <x v="0"/>
    <x v="3"/>
    <x v="5"/>
    <x v="4"/>
    <x v="8"/>
  </r>
  <r>
    <n v="2025"/>
    <n v="6209"/>
    <x v="1"/>
    <x v="1"/>
    <n v="1757698.44"/>
    <x v="1"/>
    <x v="1"/>
    <x v="2"/>
    <x v="2"/>
    <x v="2"/>
    <x v="6"/>
    <x v="4"/>
  </r>
  <r>
    <n v="2025"/>
    <n v="6209"/>
    <x v="0"/>
    <x v="0"/>
    <n v="1143783.05"/>
    <x v="1"/>
    <x v="1"/>
    <x v="2"/>
    <x v="2"/>
    <x v="2"/>
    <x v="6"/>
    <x v="4"/>
  </r>
  <r>
    <n v="2025"/>
    <n v="6211"/>
    <x v="1"/>
    <x v="1"/>
    <n v="756209.23"/>
    <x v="11"/>
    <x v="1"/>
    <x v="0"/>
    <x v="2"/>
    <x v="4"/>
    <x v="2"/>
    <x v="4"/>
  </r>
  <r>
    <n v="2025"/>
    <n v="6216"/>
    <x v="0"/>
    <x v="0"/>
    <n v="550401.31000000006"/>
    <x v="6"/>
    <x v="0"/>
    <x v="1"/>
    <x v="2"/>
    <x v="2"/>
    <x v="2"/>
    <x v="7"/>
  </r>
  <r>
    <n v="2025"/>
    <n v="6222"/>
    <x v="0"/>
    <x v="0"/>
    <n v="287217.08"/>
    <x v="14"/>
    <x v="1"/>
    <x v="0"/>
    <x v="1"/>
    <x v="2"/>
    <x v="3"/>
    <x v="2"/>
  </r>
  <r>
    <n v="2025"/>
    <n v="6223"/>
    <x v="0"/>
    <x v="0"/>
    <n v="1327299.78"/>
    <x v="9"/>
    <x v="1"/>
    <x v="3"/>
    <x v="0"/>
    <x v="6"/>
    <x v="0"/>
    <x v="7"/>
  </r>
  <r>
    <n v="2025"/>
    <n v="6228"/>
    <x v="0"/>
    <x v="0"/>
    <n v="208679.21"/>
    <x v="13"/>
    <x v="1"/>
    <x v="2"/>
    <x v="1"/>
    <x v="2"/>
    <x v="3"/>
    <x v="0"/>
  </r>
  <r>
    <n v="2025"/>
    <n v="6236"/>
    <x v="1"/>
    <x v="1"/>
    <n v="240827.89"/>
    <x v="14"/>
    <x v="1"/>
    <x v="2"/>
    <x v="1"/>
    <x v="7"/>
    <x v="3"/>
    <x v="2"/>
  </r>
  <r>
    <n v="2025"/>
    <n v="6237"/>
    <x v="1"/>
    <x v="1"/>
    <n v="1054974.48"/>
    <x v="9"/>
    <x v="1"/>
    <x v="3"/>
    <x v="0"/>
    <x v="8"/>
    <x v="6"/>
    <x v="7"/>
  </r>
  <r>
    <n v="2025"/>
    <n v="6237"/>
    <x v="0"/>
    <x v="0"/>
    <n v="3739161.87"/>
    <x v="9"/>
    <x v="1"/>
    <x v="3"/>
    <x v="0"/>
    <x v="8"/>
    <x v="6"/>
    <x v="7"/>
  </r>
  <r>
    <n v="2025"/>
    <n v="6244"/>
    <x v="1"/>
    <x v="1"/>
    <n v="150085.75"/>
    <x v="9"/>
    <x v="1"/>
    <x v="2"/>
    <x v="0"/>
    <x v="3"/>
    <x v="1"/>
    <x v="3"/>
  </r>
  <r>
    <n v="2025"/>
    <n v="6244"/>
    <x v="0"/>
    <x v="0"/>
    <n v="144920.98000000001"/>
    <x v="9"/>
    <x v="1"/>
    <x v="2"/>
    <x v="0"/>
    <x v="3"/>
    <x v="1"/>
    <x v="3"/>
  </r>
  <r>
    <n v="2025"/>
    <n v="6254"/>
    <x v="1"/>
    <x v="1"/>
    <n v="262807.31"/>
    <x v="8"/>
    <x v="1"/>
    <x v="2"/>
    <x v="3"/>
    <x v="5"/>
    <x v="4"/>
    <x v="2"/>
  </r>
  <r>
    <n v="2025"/>
    <n v="6258"/>
    <x v="0"/>
    <x v="0"/>
    <n v="429677.47000000003"/>
    <x v="9"/>
    <x v="0"/>
    <x v="0"/>
    <x v="2"/>
    <x v="2"/>
    <x v="2"/>
    <x v="4"/>
  </r>
  <r>
    <n v="2025"/>
    <n v="6262"/>
    <x v="1"/>
    <x v="1"/>
    <n v="4948387.58"/>
    <x v="10"/>
    <x v="0"/>
    <x v="0"/>
    <x v="1"/>
    <x v="7"/>
    <x v="3"/>
    <x v="6"/>
  </r>
  <r>
    <n v="2025"/>
    <n v="6269"/>
    <x v="1"/>
    <x v="1"/>
    <n v="40977.29"/>
    <x v="7"/>
    <x v="1"/>
    <x v="1"/>
    <x v="3"/>
    <x v="5"/>
    <x v="4"/>
    <x v="8"/>
  </r>
  <r>
    <n v="2025"/>
    <n v="6269"/>
    <x v="0"/>
    <x v="0"/>
    <n v="253190.56"/>
    <x v="7"/>
    <x v="1"/>
    <x v="1"/>
    <x v="3"/>
    <x v="5"/>
    <x v="4"/>
    <x v="8"/>
  </r>
  <r>
    <n v="2025"/>
    <n v="6272"/>
    <x v="0"/>
    <x v="0"/>
    <n v="100863.25"/>
    <x v="14"/>
    <x v="1"/>
    <x v="0"/>
    <x v="1"/>
    <x v="2"/>
    <x v="3"/>
    <x v="2"/>
  </r>
  <r>
    <n v="2025"/>
    <n v="6273"/>
    <x v="0"/>
    <x v="0"/>
    <n v="505209.34"/>
    <x v="14"/>
    <x v="1"/>
    <x v="3"/>
    <x v="2"/>
    <x v="2"/>
    <x v="2"/>
    <x v="6"/>
  </r>
  <r>
    <n v="2025"/>
    <n v="6275"/>
    <x v="1"/>
    <x v="1"/>
    <n v="189240.41"/>
    <x v="6"/>
    <x v="1"/>
    <x v="3"/>
    <x v="1"/>
    <x v="7"/>
    <x v="3"/>
    <x v="4"/>
  </r>
  <r>
    <n v="2025"/>
    <n v="6275"/>
    <x v="0"/>
    <x v="0"/>
    <n v="330568.35000000003"/>
    <x v="6"/>
    <x v="1"/>
    <x v="3"/>
    <x v="1"/>
    <x v="7"/>
    <x v="3"/>
    <x v="4"/>
  </r>
  <r>
    <n v="2025"/>
    <n v="6278"/>
    <x v="1"/>
    <x v="1"/>
    <n v="587564.51"/>
    <x v="12"/>
    <x v="0"/>
    <x v="0"/>
    <x v="4"/>
    <x v="2"/>
    <x v="5"/>
    <x v="6"/>
  </r>
  <r>
    <n v="2025"/>
    <n v="6283"/>
    <x v="1"/>
    <x v="1"/>
    <n v="67984.490000000005"/>
    <x v="3"/>
    <x v="1"/>
    <x v="1"/>
    <x v="0"/>
    <x v="6"/>
    <x v="0"/>
    <x v="3"/>
  </r>
  <r>
    <n v="2025"/>
    <n v="6286"/>
    <x v="1"/>
    <x v="1"/>
    <n v="48969.71"/>
    <x v="8"/>
    <x v="1"/>
    <x v="3"/>
    <x v="2"/>
    <x v="4"/>
    <x v="2"/>
    <x v="2"/>
  </r>
  <r>
    <n v="2025"/>
    <n v="6288"/>
    <x v="0"/>
    <x v="0"/>
    <n v="1999642.61"/>
    <x v="11"/>
    <x v="0"/>
    <x v="0"/>
    <x v="0"/>
    <x v="3"/>
    <x v="1"/>
    <x v="3"/>
  </r>
  <r>
    <n v="2025"/>
    <n v="6292"/>
    <x v="1"/>
    <x v="1"/>
    <n v="7726013.3300000001"/>
    <x v="8"/>
    <x v="1"/>
    <x v="2"/>
    <x v="3"/>
    <x v="5"/>
    <x v="4"/>
    <x v="3"/>
  </r>
  <r>
    <n v="2025"/>
    <n v="6296"/>
    <x v="1"/>
    <x v="1"/>
    <n v="4347076.75"/>
    <x v="0"/>
    <x v="1"/>
    <x v="2"/>
    <x v="0"/>
    <x v="6"/>
    <x v="0"/>
    <x v="7"/>
  </r>
  <r>
    <n v="2025"/>
    <n v="6301"/>
    <x v="0"/>
    <x v="0"/>
    <n v="81629.150000000009"/>
    <x v="16"/>
    <x v="1"/>
    <x v="2"/>
    <x v="1"/>
    <x v="7"/>
    <x v="3"/>
    <x v="2"/>
  </r>
  <r>
    <n v="2025"/>
    <n v="6303"/>
    <x v="1"/>
    <x v="1"/>
    <n v="20835.07"/>
    <x v="2"/>
    <x v="1"/>
    <x v="2"/>
    <x v="1"/>
    <x v="2"/>
    <x v="6"/>
    <x v="5"/>
  </r>
  <r>
    <n v="2025"/>
    <n v="6306"/>
    <x v="1"/>
    <x v="1"/>
    <n v="3411853.64"/>
    <x v="9"/>
    <x v="1"/>
    <x v="3"/>
    <x v="3"/>
    <x v="5"/>
    <x v="4"/>
    <x v="8"/>
  </r>
  <r>
    <n v="2025"/>
    <n v="6309"/>
    <x v="1"/>
    <x v="1"/>
    <n v="17869.63"/>
    <x v="7"/>
    <x v="0"/>
    <x v="0"/>
    <x v="0"/>
    <x v="6"/>
    <x v="0"/>
    <x v="4"/>
  </r>
  <r>
    <n v="2025"/>
    <n v="6314"/>
    <x v="1"/>
    <x v="1"/>
    <n v="401466.86"/>
    <x v="0"/>
    <x v="1"/>
    <x v="3"/>
    <x v="2"/>
    <x v="4"/>
    <x v="2"/>
    <x v="7"/>
  </r>
  <r>
    <n v="2025"/>
    <n v="6316"/>
    <x v="1"/>
    <x v="1"/>
    <n v="2032612.11"/>
    <x v="0"/>
    <x v="1"/>
    <x v="3"/>
    <x v="0"/>
    <x v="6"/>
    <x v="0"/>
    <x v="2"/>
  </r>
  <r>
    <n v="2025"/>
    <n v="6316"/>
    <x v="0"/>
    <x v="0"/>
    <n v="1649697.71"/>
    <x v="0"/>
    <x v="1"/>
    <x v="3"/>
    <x v="0"/>
    <x v="6"/>
    <x v="0"/>
    <x v="2"/>
  </r>
  <r>
    <n v="2025"/>
    <n v="6317"/>
    <x v="0"/>
    <x v="0"/>
    <n v="389652.4"/>
    <x v="15"/>
    <x v="1"/>
    <x v="1"/>
    <x v="3"/>
    <x v="5"/>
    <x v="4"/>
    <x v="1"/>
  </r>
  <r>
    <n v="2025"/>
    <n v="6320"/>
    <x v="1"/>
    <x v="1"/>
    <n v="353577.59"/>
    <x v="12"/>
    <x v="0"/>
    <x v="0"/>
    <x v="1"/>
    <x v="2"/>
    <x v="3"/>
    <x v="2"/>
  </r>
  <r>
    <n v="2025"/>
    <n v="6323"/>
    <x v="1"/>
    <x v="1"/>
    <n v="129576.90000000001"/>
    <x v="10"/>
    <x v="1"/>
    <x v="4"/>
    <x v="2"/>
    <x v="2"/>
    <x v="2"/>
    <x v="5"/>
  </r>
  <r>
    <n v="2025"/>
    <n v="6325"/>
    <x v="1"/>
    <x v="1"/>
    <n v="157396.89000000001"/>
    <x v="3"/>
    <x v="1"/>
    <x v="3"/>
    <x v="2"/>
    <x v="2"/>
    <x v="2"/>
    <x v="4"/>
  </r>
  <r>
    <n v="2025"/>
    <n v="6335"/>
    <x v="2"/>
    <x v="1"/>
    <n v="68300.95"/>
    <x v="10"/>
    <x v="1"/>
    <x v="4"/>
    <x v="0"/>
    <x v="1"/>
    <x v="1"/>
    <x v="1"/>
  </r>
  <r>
    <n v="2025"/>
    <n v="6338"/>
    <x v="1"/>
    <x v="1"/>
    <n v="17075.240000000002"/>
    <x v="6"/>
    <x v="1"/>
    <x v="3"/>
    <x v="0"/>
    <x v="6"/>
    <x v="0"/>
    <x v="5"/>
  </r>
  <r>
    <n v="2025"/>
    <n v="6343"/>
    <x v="1"/>
    <x v="1"/>
    <n v="5182304.6900000004"/>
    <x v="0"/>
    <x v="1"/>
    <x v="1"/>
    <x v="3"/>
    <x v="5"/>
    <x v="4"/>
    <x v="10"/>
  </r>
  <r>
    <n v="2025"/>
    <n v="6343"/>
    <x v="0"/>
    <x v="0"/>
    <n v="6494025.7000000002"/>
    <x v="0"/>
    <x v="1"/>
    <x v="1"/>
    <x v="3"/>
    <x v="5"/>
    <x v="4"/>
    <x v="10"/>
  </r>
  <r>
    <n v="2025"/>
    <n v="6344"/>
    <x v="1"/>
    <x v="1"/>
    <n v="79363.62"/>
    <x v="3"/>
    <x v="0"/>
    <x v="0"/>
    <x v="2"/>
    <x v="2"/>
    <x v="2"/>
    <x v="3"/>
  </r>
  <r>
    <n v="2025"/>
    <n v="6354"/>
    <x v="1"/>
    <x v="1"/>
    <n v="631394.57000000007"/>
    <x v="4"/>
    <x v="1"/>
    <x v="1"/>
    <x v="0"/>
    <x v="3"/>
    <x v="1"/>
    <x v="4"/>
  </r>
  <r>
    <n v="2025"/>
    <n v="6355"/>
    <x v="2"/>
    <x v="1"/>
    <n v="18336.22"/>
    <x v="10"/>
    <x v="0"/>
    <x v="0"/>
    <x v="0"/>
    <x v="6"/>
    <x v="0"/>
    <x v="5"/>
  </r>
  <r>
    <n v="2025"/>
    <n v="6355"/>
    <x v="1"/>
    <x v="1"/>
    <n v="2548453.73"/>
    <x v="10"/>
    <x v="0"/>
    <x v="0"/>
    <x v="0"/>
    <x v="6"/>
    <x v="0"/>
    <x v="5"/>
  </r>
  <r>
    <n v="2025"/>
    <n v="6356"/>
    <x v="1"/>
    <x v="1"/>
    <n v="32471.360000000001"/>
    <x v="9"/>
    <x v="1"/>
    <x v="2"/>
    <x v="2"/>
    <x v="2"/>
    <x v="2"/>
    <x v="2"/>
  </r>
  <r>
    <n v="2025"/>
    <n v="6365"/>
    <x v="1"/>
    <x v="1"/>
    <n v="1761262.42"/>
    <x v="3"/>
    <x v="1"/>
    <x v="0"/>
    <x v="0"/>
    <x v="0"/>
    <x v="0"/>
    <x v="5"/>
  </r>
  <r>
    <n v="2025"/>
    <n v="6366"/>
    <x v="1"/>
    <x v="1"/>
    <n v="179323.88"/>
    <x v="3"/>
    <x v="0"/>
    <x v="0"/>
    <x v="4"/>
    <x v="2"/>
    <x v="5"/>
    <x v="4"/>
  </r>
  <r>
    <n v="2025"/>
    <n v="6371"/>
    <x v="1"/>
    <x v="1"/>
    <n v="64698.01"/>
    <x v="12"/>
    <x v="0"/>
    <x v="0"/>
    <x v="3"/>
    <x v="5"/>
    <x v="4"/>
    <x v="3"/>
  </r>
  <r>
    <n v="2025"/>
    <n v="6381"/>
    <x v="1"/>
    <x v="1"/>
    <n v="371244.37"/>
    <x v="2"/>
    <x v="1"/>
    <x v="3"/>
    <x v="2"/>
    <x v="2"/>
    <x v="2"/>
    <x v="4"/>
  </r>
  <r>
    <n v="2025"/>
    <n v="6397"/>
    <x v="1"/>
    <x v="1"/>
    <n v="217367.79"/>
    <x v="10"/>
    <x v="1"/>
    <x v="2"/>
    <x v="0"/>
    <x v="8"/>
    <x v="6"/>
    <x v="8"/>
  </r>
  <r>
    <n v="2025"/>
    <n v="6399"/>
    <x v="1"/>
    <x v="1"/>
    <n v="96123.930000000008"/>
    <x v="10"/>
    <x v="0"/>
    <x v="1"/>
    <x v="1"/>
    <x v="7"/>
    <x v="3"/>
    <x v="7"/>
  </r>
  <r>
    <n v="2025"/>
    <n v="6400"/>
    <x v="0"/>
    <x v="0"/>
    <n v="256824.25"/>
    <x v="13"/>
    <x v="1"/>
    <x v="2"/>
    <x v="0"/>
    <x v="6"/>
    <x v="0"/>
    <x v="2"/>
  </r>
  <r>
    <n v="2025"/>
    <n v="6411"/>
    <x v="1"/>
    <x v="1"/>
    <n v="71111.88"/>
    <x v="11"/>
    <x v="0"/>
    <x v="0"/>
    <x v="0"/>
    <x v="6"/>
    <x v="0"/>
    <x v="5"/>
  </r>
  <r>
    <n v="2025"/>
    <n v="6419"/>
    <x v="0"/>
    <x v="0"/>
    <n v="1471349.34"/>
    <x v="8"/>
    <x v="1"/>
    <x v="2"/>
    <x v="0"/>
    <x v="6"/>
    <x v="0"/>
    <x v="2"/>
  </r>
  <r>
    <n v="2025"/>
    <n v="6421"/>
    <x v="1"/>
    <x v="1"/>
    <n v="192737.67"/>
    <x v="11"/>
    <x v="0"/>
    <x v="0"/>
    <x v="0"/>
    <x v="6"/>
    <x v="0"/>
    <x v="3"/>
  </r>
  <r>
    <n v="2025"/>
    <n v="6423"/>
    <x v="1"/>
    <x v="1"/>
    <n v="2140693.27"/>
    <x v="4"/>
    <x v="1"/>
    <x v="4"/>
    <x v="1"/>
    <x v="2"/>
    <x v="3"/>
    <x v="0"/>
  </r>
  <r>
    <n v="2025"/>
    <n v="6423"/>
    <x v="0"/>
    <x v="0"/>
    <n v="7031034.6000000006"/>
    <x v="4"/>
    <x v="1"/>
    <x v="4"/>
    <x v="1"/>
    <x v="2"/>
    <x v="3"/>
    <x v="0"/>
  </r>
  <r>
    <n v="2025"/>
    <n v="6428"/>
    <x v="1"/>
    <x v="1"/>
    <n v="336434.69"/>
    <x v="3"/>
    <x v="1"/>
    <x v="3"/>
    <x v="0"/>
    <x v="6"/>
    <x v="0"/>
    <x v="3"/>
  </r>
  <r>
    <n v="2025"/>
    <n v="6430"/>
    <x v="1"/>
    <x v="1"/>
    <n v="278257.61"/>
    <x v="7"/>
    <x v="0"/>
    <x v="0"/>
    <x v="1"/>
    <x v="2"/>
    <x v="3"/>
    <x v="1"/>
  </r>
  <r>
    <n v="2025"/>
    <n v="6430"/>
    <x v="0"/>
    <x v="0"/>
    <n v="4963673.57"/>
    <x v="7"/>
    <x v="0"/>
    <x v="0"/>
    <x v="1"/>
    <x v="2"/>
    <x v="3"/>
    <x v="1"/>
  </r>
  <r>
    <n v="2025"/>
    <n v="6432"/>
    <x v="1"/>
    <x v="1"/>
    <n v="219723.99"/>
    <x v="11"/>
    <x v="0"/>
    <x v="0"/>
    <x v="0"/>
    <x v="0"/>
    <x v="0"/>
    <x v="2"/>
  </r>
  <r>
    <n v="2025"/>
    <n v="6444"/>
    <x v="1"/>
    <x v="1"/>
    <n v="95802.05"/>
    <x v="8"/>
    <x v="0"/>
    <x v="1"/>
    <x v="0"/>
    <x v="6"/>
    <x v="0"/>
    <x v="3"/>
  </r>
  <r>
    <n v="2025"/>
    <n v="6444"/>
    <x v="0"/>
    <x v="0"/>
    <n v="443057.44"/>
    <x v="8"/>
    <x v="0"/>
    <x v="1"/>
    <x v="0"/>
    <x v="6"/>
    <x v="0"/>
    <x v="3"/>
  </r>
  <r>
    <n v="2025"/>
    <n v="6446"/>
    <x v="0"/>
    <x v="0"/>
    <n v="487752.85000000003"/>
    <x v="0"/>
    <x v="0"/>
    <x v="0"/>
    <x v="1"/>
    <x v="7"/>
    <x v="3"/>
    <x v="2"/>
  </r>
  <r>
    <n v="2025"/>
    <n v="6453"/>
    <x v="1"/>
    <x v="1"/>
    <n v="512926.18"/>
    <x v="3"/>
    <x v="1"/>
    <x v="4"/>
    <x v="0"/>
    <x v="1"/>
    <x v="1"/>
    <x v="8"/>
  </r>
  <r>
    <n v="2025"/>
    <n v="6458"/>
    <x v="1"/>
    <x v="1"/>
    <n v="156881.41"/>
    <x v="5"/>
    <x v="1"/>
    <x v="2"/>
    <x v="1"/>
    <x v="2"/>
    <x v="3"/>
    <x v="7"/>
  </r>
  <r>
    <n v="2025"/>
    <n v="6459"/>
    <x v="1"/>
    <x v="1"/>
    <n v="275761.95"/>
    <x v="15"/>
    <x v="1"/>
    <x v="1"/>
    <x v="5"/>
    <x v="2"/>
    <x v="5"/>
    <x v="6"/>
  </r>
  <r>
    <n v="2025"/>
    <n v="6463"/>
    <x v="1"/>
    <x v="1"/>
    <n v="238648.92"/>
    <x v="11"/>
    <x v="0"/>
    <x v="0"/>
    <x v="1"/>
    <x v="7"/>
    <x v="3"/>
    <x v="2"/>
  </r>
  <r>
    <n v="2025"/>
    <n v="6469"/>
    <x v="1"/>
    <x v="1"/>
    <n v="1218950.6400000001"/>
    <x v="0"/>
    <x v="1"/>
    <x v="3"/>
    <x v="1"/>
    <x v="2"/>
    <x v="3"/>
    <x v="3"/>
  </r>
  <r>
    <n v="2025"/>
    <n v="6469"/>
    <x v="0"/>
    <x v="0"/>
    <n v="1137574.4000000001"/>
    <x v="0"/>
    <x v="1"/>
    <x v="3"/>
    <x v="1"/>
    <x v="2"/>
    <x v="3"/>
    <x v="3"/>
  </r>
  <r>
    <n v="2025"/>
    <n v="6471"/>
    <x v="1"/>
    <x v="1"/>
    <n v="996505.81"/>
    <x v="10"/>
    <x v="1"/>
    <x v="2"/>
    <x v="3"/>
    <x v="10"/>
    <x v="7"/>
    <x v="1"/>
  </r>
  <r>
    <n v="2025"/>
    <n v="6473"/>
    <x v="1"/>
    <x v="1"/>
    <n v="129851.02"/>
    <x v="2"/>
    <x v="1"/>
    <x v="4"/>
    <x v="0"/>
    <x v="0"/>
    <x v="0"/>
    <x v="4"/>
  </r>
  <r>
    <n v="2025"/>
    <n v="6475"/>
    <x v="1"/>
    <x v="1"/>
    <n v="224563.55000000002"/>
    <x v="6"/>
    <x v="1"/>
    <x v="2"/>
    <x v="1"/>
    <x v="2"/>
    <x v="3"/>
    <x v="4"/>
  </r>
  <r>
    <n v="2025"/>
    <n v="6477"/>
    <x v="1"/>
    <x v="1"/>
    <n v="886733.53"/>
    <x v="9"/>
    <x v="1"/>
    <x v="1"/>
    <x v="0"/>
    <x v="0"/>
    <x v="0"/>
    <x v="7"/>
  </r>
  <r>
    <n v="2025"/>
    <n v="6489"/>
    <x v="0"/>
    <x v="0"/>
    <n v="550468.44000000006"/>
    <x v="10"/>
    <x v="1"/>
    <x v="4"/>
    <x v="1"/>
    <x v="2"/>
    <x v="3"/>
    <x v="2"/>
  </r>
  <r>
    <n v="2025"/>
    <n v="6491"/>
    <x v="1"/>
    <x v="1"/>
    <n v="325204.28999999998"/>
    <x v="4"/>
    <x v="1"/>
    <x v="1"/>
    <x v="1"/>
    <x v="2"/>
    <x v="3"/>
    <x v="0"/>
  </r>
  <r>
    <n v="2025"/>
    <n v="6493"/>
    <x v="1"/>
    <x v="1"/>
    <n v="140010.72"/>
    <x v="7"/>
    <x v="1"/>
    <x v="4"/>
    <x v="2"/>
    <x v="2"/>
    <x v="2"/>
    <x v="2"/>
  </r>
  <r>
    <n v="2025"/>
    <n v="6496"/>
    <x v="1"/>
    <x v="1"/>
    <n v="948912.35"/>
    <x v="12"/>
    <x v="1"/>
    <x v="2"/>
    <x v="3"/>
    <x v="5"/>
    <x v="4"/>
    <x v="3"/>
  </r>
  <r>
    <n v="2025"/>
    <n v="6498"/>
    <x v="1"/>
    <x v="1"/>
    <n v="482372.59"/>
    <x v="9"/>
    <x v="1"/>
    <x v="1"/>
    <x v="0"/>
    <x v="3"/>
    <x v="1"/>
    <x v="3"/>
  </r>
  <r>
    <n v="2025"/>
    <n v="6499"/>
    <x v="1"/>
    <x v="1"/>
    <n v="293298.85000000003"/>
    <x v="9"/>
    <x v="1"/>
    <x v="2"/>
    <x v="0"/>
    <x v="3"/>
    <x v="1"/>
    <x v="3"/>
  </r>
  <r>
    <n v="2025"/>
    <n v="6504"/>
    <x v="1"/>
    <x v="1"/>
    <n v="3872115.0500000003"/>
    <x v="9"/>
    <x v="0"/>
    <x v="0"/>
    <x v="0"/>
    <x v="6"/>
    <x v="0"/>
    <x v="2"/>
  </r>
  <r>
    <n v="2025"/>
    <n v="6504"/>
    <x v="0"/>
    <x v="0"/>
    <n v="2268018.9900000002"/>
    <x v="9"/>
    <x v="0"/>
    <x v="0"/>
    <x v="0"/>
    <x v="6"/>
    <x v="0"/>
    <x v="2"/>
  </r>
  <r>
    <n v="2025"/>
    <n v="6512"/>
    <x v="0"/>
    <x v="0"/>
    <n v="531995.63"/>
    <x v="0"/>
    <x v="1"/>
    <x v="3"/>
    <x v="0"/>
    <x v="3"/>
    <x v="1"/>
    <x v="3"/>
  </r>
  <r>
    <n v="2025"/>
    <n v="6520"/>
    <x v="1"/>
    <x v="1"/>
    <n v="320747.84000000003"/>
    <x v="9"/>
    <x v="1"/>
    <x v="2"/>
    <x v="4"/>
    <x v="8"/>
    <x v="6"/>
    <x v="7"/>
  </r>
  <r>
    <n v="2025"/>
    <n v="6544"/>
    <x v="1"/>
    <x v="1"/>
    <n v="516215.51"/>
    <x v="10"/>
    <x v="1"/>
    <x v="4"/>
    <x v="1"/>
    <x v="8"/>
    <x v="6"/>
    <x v="3"/>
  </r>
  <r>
    <n v="2025"/>
    <n v="6547"/>
    <x v="1"/>
    <x v="1"/>
    <n v="466784.21"/>
    <x v="9"/>
    <x v="1"/>
    <x v="4"/>
    <x v="4"/>
    <x v="2"/>
    <x v="5"/>
    <x v="2"/>
  </r>
  <r>
    <n v="2025"/>
    <n v="6550"/>
    <x v="1"/>
    <x v="1"/>
    <n v="40696.22"/>
    <x v="8"/>
    <x v="1"/>
    <x v="2"/>
    <x v="1"/>
    <x v="7"/>
    <x v="3"/>
    <x v="7"/>
  </r>
  <r>
    <n v="2025"/>
    <n v="6552"/>
    <x v="2"/>
    <x v="1"/>
    <n v="3857.54"/>
    <x v="2"/>
    <x v="0"/>
    <x v="1"/>
    <x v="2"/>
    <x v="4"/>
    <x v="2"/>
    <x v="7"/>
  </r>
  <r>
    <n v="2025"/>
    <n v="6560"/>
    <x v="1"/>
    <x v="1"/>
    <n v="82551.67"/>
    <x v="7"/>
    <x v="1"/>
    <x v="3"/>
    <x v="3"/>
    <x v="10"/>
    <x v="7"/>
    <x v="8"/>
  </r>
  <r>
    <n v="2025"/>
    <n v="6563"/>
    <x v="1"/>
    <x v="1"/>
    <n v="7262.47"/>
    <x v="4"/>
    <x v="0"/>
    <x v="0"/>
    <x v="1"/>
    <x v="2"/>
    <x v="3"/>
    <x v="5"/>
  </r>
  <r>
    <n v="2025"/>
    <n v="6565"/>
    <x v="1"/>
    <x v="1"/>
    <n v="257308.76"/>
    <x v="5"/>
    <x v="1"/>
    <x v="2"/>
    <x v="2"/>
    <x v="2"/>
    <x v="2"/>
    <x v="2"/>
  </r>
  <r>
    <n v="2025"/>
    <n v="6565"/>
    <x v="0"/>
    <x v="0"/>
    <n v="758251.13"/>
    <x v="5"/>
    <x v="1"/>
    <x v="2"/>
    <x v="2"/>
    <x v="2"/>
    <x v="2"/>
    <x v="2"/>
  </r>
  <r>
    <n v="2025"/>
    <n v="6566"/>
    <x v="1"/>
    <x v="1"/>
    <n v="476262.75"/>
    <x v="9"/>
    <x v="1"/>
    <x v="4"/>
    <x v="2"/>
    <x v="3"/>
    <x v="1"/>
    <x v="3"/>
  </r>
  <r>
    <n v="2025"/>
    <n v="6576"/>
    <x v="1"/>
    <x v="1"/>
    <n v="215355.61000000002"/>
    <x v="10"/>
    <x v="0"/>
    <x v="0"/>
    <x v="1"/>
    <x v="3"/>
    <x v="1"/>
    <x v="1"/>
  </r>
  <r>
    <n v="2025"/>
    <n v="6582"/>
    <x v="1"/>
    <x v="1"/>
    <n v="379648.55"/>
    <x v="2"/>
    <x v="1"/>
    <x v="2"/>
    <x v="0"/>
    <x v="0"/>
    <x v="0"/>
    <x v="1"/>
  </r>
  <r>
    <n v="2025"/>
    <n v="6584"/>
    <x v="1"/>
    <x v="1"/>
    <n v="53239.51"/>
    <x v="11"/>
    <x v="1"/>
    <x v="1"/>
    <x v="2"/>
    <x v="4"/>
    <x v="2"/>
    <x v="3"/>
  </r>
  <r>
    <n v="2025"/>
    <n v="6589"/>
    <x v="1"/>
    <x v="1"/>
    <n v="1125835.72"/>
    <x v="7"/>
    <x v="1"/>
    <x v="3"/>
    <x v="0"/>
    <x v="6"/>
    <x v="0"/>
    <x v="4"/>
  </r>
  <r>
    <n v="2025"/>
    <n v="6595"/>
    <x v="1"/>
    <x v="1"/>
    <n v="61752.89"/>
    <x v="6"/>
    <x v="1"/>
    <x v="3"/>
    <x v="2"/>
    <x v="4"/>
    <x v="2"/>
    <x v="2"/>
  </r>
  <r>
    <n v="2025"/>
    <n v="6596"/>
    <x v="0"/>
    <x v="0"/>
    <n v="39906.870000000003"/>
    <x v="10"/>
    <x v="1"/>
    <x v="4"/>
    <x v="0"/>
    <x v="6"/>
    <x v="0"/>
    <x v="7"/>
  </r>
  <r>
    <n v="2025"/>
    <n v="6599"/>
    <x v="0"/>
    <x v="0"/>
    <n v="33186.78"/>
    <x v="2"/>
    <x v="1"/>
    <x v="3"/>
    <x v="0"/>
    <x v="3"/>
    <x v="1"/>
    <x v="0"/>
  </r>
  <r>
    <n v="2025"/>
    <n v="6607"/>
    <x v="1"/>
    <x v="1"/>
    <n v="94932.32"/>
    <x v="12"/>
    <x v="1"/>
    <x v="3"/>
    <x v="1"/>
    <x v="7"/>
    <x v="3"/>
    <x v="2"/>
  </r>
  <r>
    <n v="2025"/>
    <n v="6608"/>
    <x v="1"/>
    <x v="1"/>
    <n v="7172.09"/>
    <x v="16"/>
    <x v="1"/>
    <x v="2"/>
    <x v="2"/>
    <x v="2"/>
    <x v="2"/>
    <x v="2"/>
  </r>
  <r>
    <n v="2025"/>
    <n v="6608"/>
    <x v="0"/>
    <x v="0"/>
    <n v="193342.63"/>
    <x v="16"/>
    <x v="1"/>
    <x v="2"/>
    <x v="2"/>
    <x v="2"/>
    <x v="2"/>
    <x v="2"/>
  </r>
  <r>
    <n v="2025"/>
    <n v="6610"/>
    <x v="0"/>
    <x v="0"/>
    <n v="161653.74"/>
    <x v="6"/>
    <x v="0"/>
    <x v="0"/>
    <x v="2"/>
    <x v="2"/>
    <x v="2"/>
    <x v="2"/>
  </r>
  <r>
    <n v="2025"/>
    <n v="6611"/>
    <x v="1"/>
    <x v="1"/>
    <n v="478832.76"/>
    <x v="10"/>
    <x v="1"/>
    <x v="2"/>
    <x v="1"/>
    <x v="2"/>
    <x v="3"/>
    <x v="0"/>
  </r>
  <r>
    <n v="2025"/>
    <n v="6620"/>
    <x v="1"/>
    <x v="1"/>
    <n v="488857.82"/>
    <x v="8"/>
    <x v="1"/>
    <x v="2"/>
    <x v="1"/>
    <x v="7"/>
    <x v="3"/>
    <x v="3"/>
  </r>
  <r>
    <n v="2025"/>
    <n v="6623"/>
    <x v="1"/>
    <x v="1"/>
    <n v="143243.92000000001"/>
    <x v="9"/>
    <x v="0"/>
    <x v="0"/>
    <x v="1"/>
    <x v="7"/>
    <x v="3"/>
    <x v="4"/>
  </r>
  <r>
    <n v="2025"/>
    <n v="6631"/>
    <x v="1"/>
    <x v="1"/>
    <n v="656294.39"/>
    <x v="9"/>
    <x v="1"/>
    <x v="1"/>
    <x v="1"/>
    <x v="7"/>
    <x v="3"/>
    <x v="3"/>
  </r>
  <r>
    <n v="2025"/>
    <n v="6649"/>
    <x v="2"/>
    <x v="1"/>
    <n v="1331726.3700000001"/>
    <x v="9"/>
    <x v="1"/>
    <x v="0"/>
    <x v="0"/>
    <x v="6"/>
    <x v="0"/>
    <x v="2"/>
  </r>
  <r>
    <n v="2025"/>
    <n v="6649"/>
    <x v="1"/>
    <x v="1"/>
    <n v="2813562.18"/>
    <x v="9"/>
    <x v="1"/>
    <x v="0"/>
    <x v="0"/>
    <x v="6"/>
    <x v="0"/>
    <x v="2"/>
  </r>
  <r>
    <n v="2025"/>
    <n v="6649"/>
    <x v="0"/>
    <x v="0"/>
    <n v="1050839.04"/>
    <x v="9"/>
    <x v="1"/>
    <x v="0"/>
    <x v="0"/>
    <x v="6"/>
    <x v="0"/>
    <x v="2"/>
  </r>
  <r>
    <n v="2025"/>
    <n v="6653"/>
    <x v="1"/>
    <x v="1"/>
    <n v="128226.48"/>
    <x v="3"/>
    <x v="1"/>
    <x v="2"/>
    <x v="2"/>
    <x v="3"/>
    <x v="1"/>
    <x v="3"/>
  </r>
  <r>
    <n v="2025"/>
    <n v="6655"/>
    <x v="1"/>
    <x v="1"/>
    <n v="633227.53"/>
    <x v="3"/>
    <x v="1"/>
    <x v="0"/>
    <x v="0"/>
    <x v="6"/>
    <x v="0"/>
    <x v="5"/>
  </r>
  <r>
    <n v="2025"/>
    <n v="6666"/>
    <x v="1"/>
    <x v="1"/>
    <n v="124162.35"/>
    <x v="9"/>
    <x v="1"/>
    <x v="2"/>
    <x v="1"/>
    <x v="7"/>
    <x v="3"/>
    <x v="7"/>
  </r>
  <r>
    <n v="2025"/>
    <n v="6666"/>
    <x v="0"/>
    <x v="0"/>
    <n v="1260679.3600000001"/>
    <x v="9"/>
    <x v="1"/>
    <x v="2"/>
    <x v="1"/>
    <x v="7"/>
    <x v="3"/>
    <x v="7"/>
  </r>
  <r>
    <n v="2025"/>
    <n v="6672"/>
    <x v="1"/>
    <x v="1"/>
    <n v="288262.31"/>
    <x v="13"/>
    <x v="1"/>
    <x v="2"/>
    <x v="3"/>
    <x v="5"/>
    <x v="4"/>
    <x v="3"/>
  </r>
  <r>
    <n v="2025"/>
    <n v="6678"/>
    <x v="1"/>
    <x v="1"/>
    <n v="3882831.71"/>
    <x v="3"/>
    <x v="0"/>
    <x v="0"/>
    <x v="0"/>
    <x v="6"/>
    <x v="0"/>
    <x v="5"/>
  </r>
  <r>
    <n v="2025"/>
    <n v="6680"/>
    <x v="1"/>
    <x v="1"/>
    <n v="998883.01"/>
    <x v="8"/>
    <x v="0"/>
    <x v="1"/>
    <x v="0"/>
    <x v="0"/>
    <x v="0"/>
    <x v="4"/>
  </r>
  <r>
    <n v="2025"/>
    <n v="6680"/>
    <x v="0"/>
    <x v="0"/>
    <n v="2518705.9500000002"/>
    <x v="8"/>
    <x v="0"/>
    <x v="1"/>
    <x v="0"/>
    <x v="0"/>
    <x v="0"/>
    <x v="4"/>
  </r>
  <r>
    <n v="2025"/>
    <n v="6682"/>
    <x v="1"/>
    <x v="1"/>
    <n v="337927.05"/>
    <x v="4"/>
    <x v="1"/>
    <x v="4"/>
    <x v="3"/>
    <x v="5"/>
    <x v="4"/>
    <x v="8"/>
  </r>
  <r>
    <n v="2025"/>
    <n v="6684"/>
    <x v="1"/>
    <x v="1"/>
    <n v="26015.06"/>
    <x v="8"/>
    <x v="0"/>
    <x v="1"/>
    <x v="2"/>
    <x v="2"/>
    <x v="2"/>
    <x v="2"/>
  </r>
  <r>
    <n v="2025"/>
    <n v="6685"/>
    <x v="1"/>
    <x v="1"/>
    <n v="645278.28"/>
    <x v="12"/>
    <x v="1"/>
    <x v="3"/>
    <x v="1"/>
    <x v="2"/>
    <x v="3"/>
    <x v="2"/>
  </r>
  <r>
    <n v="2025"/>
    <n v="6687"/>
    <x v="1"/>
    <x v="1"/>
    <n v="3862265.43"/>
    <x v="0"/>
    <x v="0"/>
    <x v="0"/>
    <x v="1"/>
    <x v="2"/>
    <x v="3"/>
    <x v="2"/>
  </r>
  <r>
    <n v="2025"/>
    <n v="6690"/>
    <x v="1"/>
    <x v="1"/>
    <n v="699218.52"/>
    <x v="3"/>
    <x v="1"/>
    <x v="0"/>
    <x v="0"/>
    <x v="0"/>
    <x v="0"/>
    <x v="0"/>
  </r>
  <r>
    <n v="2025"/>
    <n v="6690"/>
    <x v="0"/>
    <x v="0"/>
    <n v="958950.67"/>
    <x v="3"/>
    <x v="1"/>
    <x v="0"/>
    <x v="0"/>
    <x v="0"/>
    <x v="0"/>
    <x v="0"/>
  </r>
  <r>
    <n v="2025"/>
    <n v="6691"/>
    <x v="1"/>
    <x v="1"/>
    <n v="58475.270000000004"/>
    <x v="8"/>
    <x v="1"/>
    <x v="2"/>
    <x v="2"/>
    <x v="2"/>
    <x v="2"/>
    <x v="2"/>
  </r>
  <r>
    <n v="2025"/>
    <n v="6697"/>
    <x v="1"/>
    <x v="1"/>
    <n v="281245.36"/>
    <x v="0"/>
    <x v="1"/>
    <x v="0"/>
    <x v="0"/>
    <x v="3"/>
    <x v="1"/>
    <x v="1"/>
  </r>
  <r>
    <n v="2025"/>
    <n v="6704"/>
    <x v="1"/>
    <x v="1"/>
    <n v="541871.16"/>
    <x v="4"/>
    <x v="1"/>
    <x v="2"/>
    <x v="5"/>
    <x v="8"/>
    <x v="6"/>
    <x v="4"/>
  </r>
  <r>
    <n v="2025"/>
    <n v="6710"/>
    <x v="1"/>
    <x v="1"/>
    <n v="8481.31"/>
    <x v="2"/>
    <x v="1"/>
    <x v="3"/>
    <x v="2"/>
    <x v="4"/>
    <x v="2"/>
    <x v="2"/>
  </r>
  <r>
    <n v="2025"/>
    <n v="6711"/>
    <x v="1"/>
    <x v="1"/>
    <n v="10954.4"/>
    <x v="11"/>
    <x v="1"/>
    <x v="0"/>
    <x v="2"/>
    <x v="4"/>
    <x v="2"/>
    <x v="4"/>
  </r>
  <r>
    <n v="2025"/>
    <n v="6713"/>
    <x v="1"/>
    <x v="1"/>
    <n v="1143080.43"/>
    <x v="9"/>
    <x v="1"/>
    <x v="3"/>
    <x v="0"/>
    <x v="3"/>
    <x v="1"/>
    <x v="5"/>
  </r>
  <r>
    <n v="2025"/>
    <n v="6723"/>
    <x v="1"/>
    <x v="1"/>
    <n v="2195423.7800000003"/>
    <x v="9"/>
    <x v="1"/>
    <x v="4"/>
    <x v="0"/>
    <x v="6"/>
    <x v="0"/>
    <x v="2"/>
  </r>
  <r>
    <n v="2025"/>
    <n v="6723"/>
    <x v="0"/>
    <x v="0"/>
    <n v="2162856.13"/>
    <x v="9"/>
    <x v="1"/>
    <x v="4"/>
    <x v="0"/>
    <x v="6"/>
    <x v="0"/>
    <x v="2"/>
  </r>
  <r>
    <n v="2025"/>
    <n v="6733"/>
    <x v="1"/>
    <x v="1"/>
    <n v="137272.04999999999"/>
    <x v="14"/>
    <x v="0"/>
    <x v="0"/>
    <x v="0"/>
    <x v="6"/>
    <x v="0"/>
    <x v="7"/>
  </r>
  <r>
    <n v="2025"/>
    <n v="6737"/>
    <x v="1"/>
    <x v="1"/>
    <n v="600725.17000000004"/>
    <x v="4"/>
    <x v="1"/>
    <x v="2"/>
    <x v="0"/>
    <x v="0"/>
    <x v="0"/>
    <x v="0"/>
  </r>
  <r>
    <n v="2025"/>
    <n v="6739"/>
    <x v="1"/>
    <x v="1"/>
    <n v="123274.79000000001"/>
    <x v="12"/>
    <x v="1"/>
    <x v="3"/>
    <x v="0"/>
    <x v="0"/>
    <x v="0"/>
    <x v="2"/>
  </r>
  <r>
    <n v="2025"/>
    <n v="6741"/>
    <x v="1"/>
    <x v="1"/>
    <n v="1325385.33"/>
    <x v="2"/>
    <x v="1"/>
    <x v="2"/>
    <x v="4"/>
    <x v="2"/>
    <x v="6"/>
    <x v="7"/>
  </r>
  <r>
    <n v="2025"/>
    <n v="6743"/>
    <x v="1"/>
    <x v="1"/>
    <n v="42703.46"/>
    <x v="6"/>
    <x v="0"/>
    <x v="0"/>
    <x v="2"/>
    <x v="2"/>
    <x v="2"/>
    <x v="4"/>
  </r>
  <r>
    <n v="2025"/>
    <n v="6747"/>
    <x v="1"/>
    <x v="1"/>
    <n v="19109.84"/>
    <x v="16"/>
    <x v="1"/>
    <x v="3"/>
    <x v="1"/>
    <x v="2"/>
    <x v="3"/>
    <x v="3"/>
  </r>
  <r>
    <n v="2025"/>
    <n v="6759"/>
    <x v="0"/>
    <x v="0"/>
    <n v="781973.16"/>
    <x v="5"/>
    <x v="0"/>
    <x v="1"/>
    <x v="2"/>
    <x v="2"/>
    <x v="2"/>
    <x v="2"/>
  </r>
  <r>
    <n v="2025"/>
    <n v="6762"/>
    <x v="1"/>
    <x v="1"/>
    <n v="24978.65"/>
    <x v="8"/>
    <x v="1"/>
    <x v="2"/>
    <x v="0"/>
    <x v="3"/>
    <x v="1"/>
    <x v="3"/>
  </r>
  <r>
    <n v="2025"/>
    <n v="6774"/>
    <x v="1"/>
    <x v="1"/>
    <n v="129538.40000000001"/>
    <x v="17"/>
    <x v="0"/>
    <x v="1"/>
    <x v="0"/>
    <x v="8"/>
    <x v="6"/>
    <x v="1"/>
  </r>
  <r>
    <n v="2025"/>
    <n v="6778"/>
    <x v="1"/>
    <x v="1"/>
    <n v="63638.78"/>
    <x v="7"/>
    <x v="1"/>
    <x v="1"/>
    <x v="3"/>
    <x v="10"/>
    <x v="7"/>
    <x v="1"/>
  </r>
  <r>
    <n v="2025"/>
    <n v="6780"/>
    <x v="1"/>
    <x v="1"/>
    <n v="271903.48"/>
    <x v="8"/>
    <x v="1"/>
    <x v="2"/>
    <x v="3"/>
    <x v="5"/>
    <x v="4"/>
    <x v="1"/>
  </r>
  <r>
    <n v="2025"/>
    <n v="6782"/>
    <x v="1"/>
    <x v="1"/>
    <n v="18381.25"/>
    <x v="7"/>
    <x v="0"/>
    <x v="0"/>
    <x v="0"/>
    <x v="3"/>
    <x v="1"/>
    <x v="3"/>
  </r>
  <r>
    <n v="2025"/>
    <n v="6785"/>
    <x v="1"/>
    <x v="1"/>
    <n v="997794.47"/>
    <x v="5"/>
    <x v="1"/>
    <x v="2"/>
    <x v="0"/>
    <x v="0"/>
    <x v="0"/>
    <x v="3"/>
  </r>
  <r>
    <n v="2025"/>
    <n v="6787"/>
    <x v="0"/>
    <x v="0"/>
    <n v="293787.28999999998"/>
    <x v="14"/>
    <x v="0"/>
    <x v="0"/>
    <x v="3"/>
    <x v="5"/>
    <x v="4"/>
    <x v="7"/>
  </r>
  <r>
    <n v="2025"/>
    <n v="6789"/>
    <x v="0"/>
    <x v="0"/>
    <n v="932105.22"/>
    <x v="6"/>
    <x v="1"/>
    <x v="2"/>
    <x v="2"/>
    <x v="2"/>
    <x v="2"/>
    <x v="0"/>
  </r>
  <r>
    <n v="2025"/>
    <n v="6793"/>
    <x v="1"/>
    <x v="1"/>
    <n v="14276.48"/>
    <x v="4"/>
    <x v="1"/>
    <x v="0"/>
    <x v="2"/>
    <x v="3"/>
    <x v="1"/>
    <x v="1"/>
  </r>
  <r>
    <n v="2025"/>
    <n v="6795"/>
    <x v="1"/>
    <x v="1"/>
    <n v="427366.44"/>
    <x v="0"/>
    <x v="1"/>
    <x v="2"/>
    <x v="4"/>
    <x v="2"/>
    <x v="5"/>
    <x v="2"/>
  </r>
  <r>
    <n v="2025"/>
    <n v="6795"/>
    <x v="0"/>
    <x v="0"/>
    <n v="2776423.44"/>
    <x v="0"/>
    <x v="1"/>
    <x v="2"/>
    <x v="4"/>
    <x v="2"/>
    <x v="5"/>
    <x v="2"/>
  </r>
  <r>
    <n v="2025"/>
    <n v="6801"/>
    <x v="1"/>
    <x v="1"/>
    <n v="103483.82"/>
    <x v="13"/>
    <x v="0"/>
    <x v="0"/>
    <x v="4"/>
    <x v="2"/>
    <x v="5"/>
    <x v="4"/>
  </r>
  <r>
    <n v="2025"/>
    <n v="6803"/>
    <x v="1"/>
    <x v="1"/>
    <n v="40076.239999999998"/>
    <x v="14"/>
    <x v="1"/>
    <x v="3"/>
    <x v="0"/>
    <x v="0"/>
    <x v="0"/>
    <x v="4"/>
  </r>
  <r>
    <n v="2025"/>
    <n v="6806"/>
    <x v="1"/>
    <x v="1"/>
    <n v="474728.05"/>
    <x v="7"/>
    <x v="1"/>
    <x v="4"/>
    <x v="1"/>
    <x v="2"/>
    <x v="3"/>
    <x v="5"/>
  </r>
  <r>
    <n v="2025"/>
    <n v="6811"/>
    <x v="0"/>
    <x v="0"/>
    <n v="399090.35000000003"/>
    <x v="8"/>
    <x v="1"/>
    <x v="3"/>
    <x v="2"/>
    <x v="2"/>
    <x v="2"/>
    <x v="2"/>
  </r>
  <r>
    <n v="2025"/>
    <n v="6824"/>
    <x v="1"/>
    <x v="1"/>
    <n v="226873.17"/>
    <x v="16"/>
    <x v="1"/>
    <x v="2"/>
    <x v="4"/>
    <x v="11"/>
    <x v="5"/>
    <x v="2"/>
  </r>
  <r>
    <n v="2025"/>
    <n v="6827"/>
    <x v="0"/>
    <x v="0"/>
    <n v="2115646.17"/>
    <x v="15"/>
    <x v="1"/>
    <x v="1"/>
    <x v="1"/>
    <x v="7"/>
    <x v="3"/>
    <x v="2"/>
  </r>
  <r>
    <n v="2025"/>
    <n v="6830"/>
    <x v="1"/>
    <x v="1"/>
    <n v="40814.200000000004"/>
    <x v="10"/>
    <x v="1"/>
    <x v="3"/>
    <x v="1"/>
    <x v="7"/>
    <x v="3"/>
    <x v="2"/>
  </r>
  <r>
    <n v="2025"/>
    <n v="6830"/>
    <x v="0"/>
    <x v="0"/>
    <n v="724689.85"/>
    <x v="10"/>
    <x v="1"/>
    <x v="3"/>
    <x v="1"/>
    <x v="7"/>
    <x v="3"/>
    <x v="2"/>
  </r>
  <r>
    <n v="2025"/>
    <n v="6833"/>
    <x v="1"/>
    <x v="1"/>
    <n v="6060081.7800000003"/>
    <x v="8"/>
    <x v="0"/>
    <x v="1"/>
    <x v="0"/>
    <x v="6"/>
    <x v="0"/>
    <x v="2"/>
  </r>
  <r>
    <n v="2025"/>
    <n v="6833"/>
    <x v="0"/>
    <x v="0"/>
    <n v="1764356.82"/>
    <x v="8"/>
    <x v="0"/>
    <x v="1"/>
    <x v="0"/>
    <x v="6"/>
    <x v="0"/>
    <x v="2"/>
  </r>
  <r>
    <n v="2025"/>
    <n v="6838"/>
    <x v="1"/>
    <x v="1"/>
    <n v="5296502.76"/>
    <x v="4"/>
    <x v="1"/>
    <x v="3"/>
    <x v="2"/>
    <x v="2"/>
    <x v="2"/>
    <x v="6"/>
  </r>
  <r>
    <n v="2025"/>
    <n v="6838"/>
    <x v="0"/>
    <x v="0"/>
    <n v="2417868.37"/>
    <x v="4"/>
    <x v="1"/>
    <x v="3"/>
    <x v="2"/>
    <x v="2"/>
    <x v="2"/>
    <x v="6"/>
  </r>
  <r>
    <n v="2025"/>
    <n v="6840"/>
    <x v="1"/>
    <x v="1"/>
    <n v="89143.74"/>
    <x v="12"/>
    <x v="1"/>
    <x v="2"/>
    <x v="1"/>
    <x v="7"/>
    <x v="3"/>
    <x v="2"/>
  </r>
  <r>
    <n v="2025"/>
    <n v="6842"/>
    <x v="0"/>
    <x v="0"/>
    <n v="1915626.35"/>
    <x v="0"/>
    <x v="1"/>
    <x v="1"/>
    <x v="0"/>
    <x v="3"/>
    <x v="1"/>
    <x v="5"/>
  </r>
  <r>
    <n v="2025"/>
    <n v="6847"/>
    <x v="1"/>
    <x v="1"/>
    <n v="838477.11"/>
    <x v="0"/>
    <x v="1"/>
    <x v="0"/>
    <x v="0"/>
    <x v="1"/>
    <x v="1"/>
    <x v="8"/>
  </r>
  <r>
    <n v="2025"/>
    <n v="6850"/>
    <x v="1"/>
    <x v="1"/>
    <n v="46032.020000000004"/>
    <x v="7"/>
    <x v="1"/>
    <x v="3"/>
    <x v="2"/>
    <x v="2"/>
    <x v="2"/>
    <x v="2"/>
  </r>
  <r>
    <n v="2025"/>
    <n v="6853"/>
    <x v="1"/>
    <x v="1"/>
    <n v="131259.79"/>
    <x v="6"/>
    <x v="1"/>
    <x v="2"/>
    <x v="3"/>
    <x v="10"/>
    <x v="7"/>
    <x v="3"/>
  </r>
  <r>
    <n v="2025"/>
    <n v="6865"/>
    <x v="1"/>
    <x v="1"/>
    <n v="250965.26"/>
    <x v="15"/>
    <x v="0"/>
    <x v="0"/>
    <x v="3"/>
    <x v="5"/>
    <x v="4"/>
    <x v="1"/>
  </r>
  <r>
    <n v="2025"/>
    <n v="6867"/>
    <x v="1"/>
    <x v="1"/>
    <n v="58379.81"/>
    <x v="2"/>
    <x v="0"/>
    <x v="1"/>
    <x v="0"/>
    <x v="0"/>
    <x v="0"/>
    <x v="2"/>
  </r>
  <r>
    <n v="2025"/>
    <n v="6870"/>
    <x v="1"/>
    <x v="1"/>
    <n v="837923.33000000007"/>
    <x v="9"/>
    <x v="1"/>
    <x v="0"/>
    <x v="0"/>
    <x v="6"/>
    <x v="0"/>
    <x v="2"/>
  </r>
  <r>
    <n v="2025"/>
    <n v="6873"/>
    <x v="1"/>
    <x v="1"/>
    <n v="317241.12"/>
    <x v="11"/>
    <x v="1"/>
    <x v="3"/>
    <x v="1"/>
    <x v="7"/>
    <x v="3"/>
    <x v="4"/>
  </r>
  <r>
    <n v="2025"/>
    <n v="6874"/>
    <x v="1"/>
    <x v="1"/>
    <n v="168749.4"/>
    <x v="0"/>
    <x v="0"/>
    <x v="0"/>
    <x v="0"/>
    <x v="0"/>
    <x v="0"/>
    <x v="3"/>
  </r>
  <r>
    <n v="2025"/>
    <n v="6885"/>
    <x v="1"/>
    <x v="1"/>
    <n v="598485.62"/>
    <x v="9"/>
    <x v="1"/>
    <x v="3"/>
    <x v="3"/>
    <x v="5"/>
    <x v="4"/>
    <x v="1"/>
  </r>
  <r>
    <n v="2025"/>
    <n v="6890"/>
    <x v="1"/>
    <x v="1"/>
    <n v="247237.58000000002"/>
    <x v="0"/>
    <x v="1"/>
    <x v="3"/>
    <x v="0"/>
    <x v="6"/>
    <x v="0"/>
    <x v="3"/>
  </r>
  <r>
    <n v="2025"/>
    <n v="6891"/>
    <x v="1"/>
    <x v="1"/>
    <n v="437406.71"/>
    <x v="4"/>
    <x v="1"/>
    <x v="1"/>
    <x v="3"/>
    <x v="10"/>
    <x v="7"/>
    <x v="5"/>
  </r>
  <r>
    <n v="2025"/>
    <n v="6895"/>
    <x v="1"/>
    <x v="1"/>
    <n v="284554.75"/>
    <x v="16"/>
    <x v="1"/>
    <x v="2"/>
    <x v="0"/>
    <x v="0"/>
    <x v="0"/>
    <x v="2"/>
  </r>
  <r>
    <n v="2025"/>
    <n v="6895"/>
    <x v="0"/>
    <x v="0"/>
    <n v="105224.16"/>
    <x v="16"/>
    <x v="1"/>
    <x v="2"/>
    <x v="0"/>
    <x v="0"/>
    <x v="0"/>
    <x v="2"/>
  </r>
  <r>
    <n v="2025"/>
    <n v="6900"/>
    <x v="0"/>
    <x v="0"/>
    <n v="237397.74"/>
    <x v="15"/>
    <x v="1"/>
    <x v="1"/>
    <x v="2"/>
    <x v="2"/>
    <x v="2"/>
    <x v="2"/>
  </r>
  <r>
    <n v="2025"/>
    <n v="6905"/>
    <x v="1"/>
    <x v="1"/>
    <n v="365251.4"/>
    <x v="0"/>
    <x v="1"/>
    <x v="3"/>
    <x v="0"/>
    <x v="8"/>
    <x v="6"/>
    <x v="5"/>
  </r>
  <r>
    <n v="2025"/>
    <n v="6905"/>
    <x v="0"/>
    <x v="0"/>
    <n v="947135.49"/>
    <x v="0"/>
    <x v="1"/>
    <x v="3"/>
    <x v="0"/>
    <x v="8"/>
    <x v="6"/>
    <x v="5"/>
  </r>
  <r>
    <n v="2025"/>
    <n v="6908"/>
    <x v="1"/>
    <x v="1"/>
    <n v="177538.15"/>
    <x v="9"/>
    <x v="1"/>
    <x v="2"/>
    <x v="1"/>
    <x v="2"/>
    <x v="3"/>
    <x v="2"/>
  </r>
  <r>
    <n v="2025"/>
    <n v="6908"/>
    <x v="0"/>
    <x v="0"/>
    <n v="3442004.86"/>
    <x v="9"/>
    <x v="1"/>
    <x v="2"/>
    <x v="1"/>
    <x v="2"/>
    <x v="3"/>
    <x v="2"/>
  </r>
  <r>
    <n v="2025"/>
    <n v="6913"/>
    <x v="1"/>
    <x v="1"/>
    <n v="6657744.6500000004"/>
    <x v="3"/>
    <x v="1"/>
    <x v="3"/>
    <x v="0"/>
    <x v="8"/>
    <x v="6"/>
    <x v="2"/>
  </r>
  <r>
    <n v="2025"/>
    <n v="6917"/>
    <x v="0"/>
    <x v="0"/>
    <n v="1548146.9000000001"/>
    <x v="11"/>
    <x v="1"/>
    <x v="0"/>
    <x v="0"/>
    <x v="3"/>
    <x v="1"/>
    <x v="1"/>
  </r>
  <r>
    <n v="2025"/>
    <n v="6920"/>
    <x v="1"/>
    <x v="1"/>
    <n v="376832.97000000003"/>
    <x v="13"/>
    <x v="1"/>
    <x v="2"/>
    <x v="2"/>
    <x v="2"/>
    <x v="2"/>
    <x v="2"/>
  </r>
  <r>
    <n v="2025"/>
    <n v="6923"/>
    <x v="0"/>
    <x v="0"/>
    <n v="144540.09"/>
    <x v="7"/>
    <x v="1"/>
    <x v="3"/>
    <x v="1"/>
    <x v="2"/>
    <x v="3"/>
    <x v="2"/>
  </r>
  <r>
    <n v="2025"/>
    <n v="6932"/>
    <x v="1"/>
    <x v="1"/>
    <n v="94221.96"/>
    <x v="15"/>
    <x v="0"/>
    <x v="0"/>
    <x v="1"/>
    <x v="2"/>
    <x v="3"/>
    <x v="4"/>
  </r>
  <r>
    <n v="2025"/>
    <n v="6938"/>
    <x v="1"/>
    <x v="1"/>
    <n v="393076.98"/>
    <x v="10"/>
    <x v="1"/>
    <x v="4"/>
    <x v="2"/>
    <x v="3"/>
    <x v="1"/>
    <x v="2"/>
  </r>
  <r>
    <n v="2025"/>
    <n v="6945"/>
    <x v="0"/>
    <x v="0"/>
    <n v="737683.05"/>
    <x v="6"/>
    <x v="1"/>
    <x v="2"/>
    <x v="0"/>
    <x v="3"/>
    <x v="1"/>
    <x v="5"/>
  </r>
  <r>
    <n v="2025"/>
    <n v="6954"/>
    <x v="1"/>
    <x v="1"/>
    <n v="31284.06"/>
    <x v="2"/>
    <x v="1"/>
    <x v="2"/>
    <x v="1"/>
    <x v="7"/>
    <x v="3"/>
    <x v="7"/>
  </r>
  <r>
    <n v="2025"/>
    <n v="6959"/>
    <x v="1"/>
    <x v="1"/>
    <n v="175832.97"/>
    <x v="5"/>
    <x v="1"/>
    <x v="2"/>
    <x v="2"/>
    <x v="4"/>
    <x v="2"/>
    <x v="2"/>
  </r>
  <r>
    <n v="2025"/>
    <n v="6959"/>
    <x v="0"/>
    <x v="0"/>
    <n v="506624.28"/>
    <x v="5"/>
    <x v="1"/>
    <x v="2"/>
    <x v="2"/>
    <x v="4"/>
    <x v="2"/>
    <x v="2"/>
  </r>
  <r>
    <n v="2025"/>
    <n v="6965"/>
    <x v="1"/>
    <x v="1"/>
    <n v="6643112.8700000001"/>
    <x v="10"/>
    <x v="1"/>
    <x v="2"/>
    <x v="3"/>
    <x v="9"/>
    <x v="4"/>
    <x v="5"/>
  </r>
  <r>
    <n v="2025"/>
    <n v="6965"/>
    <x v="0"/>
    <x v="0"/>
    <n v="1550059.67"/>
    <x v="10"/>
    <x v="1"/>
    <x v="2"/>
    <x v="3"/>
    <x v="9"/>
    <x v="4"/>
    <x v="5"/>
  </r>
  <r>
    <n v="2025"/>
    <n v="6966"/>
    <x v="2"/>
    <x v="1"/>
    <n v="68540.22"/>
    <x v="4"/>
    <x v="1"/>
    <x v="3"/>
    <x v="2"/>
    <x v="4"/>
    <x v="2"/>
    <x v="2"/>
  </r>
  <r>
    <n v="2025"/>
    <n v="6966"/>
    <x v="0"/>
    <x v="0"/>
    <n v="1425221.16"/>
    <x v="4"/>
    <x v="1"/>
    <x v="3"/>
    <x v="2"/>
    <x v="4"/>
    <x v="2"/>
    <x v="2"/>
  </r>
  <r>
    <n v="2025"/>
    <n v="6967"/>
    <x v="0"/>
    <x v="0"/>
    <n v="92686.77"/>
    <x v="13"/>
    <x v="1"/>
    <x v="2"/>
    <x v="0"/>
    <x v="1"/>
    <x v="1"/>
    <x v="1"/>
  </r>
  <r>
    <n v="2025"/>
    <n v="6969"/>
    <x v="1"/>
    <x v="1"/>
    <n v="686278.20000000007"/>
    <x v="12"/>
    <x v="0"/>
    <x v="0"/>
    <x v="0"/>
    <x v="6"/>
    <x v="0"/>
    <x v="4"/>
  </r>
  <r>
    <n v="2025"/>
    <n v="6972"/>
    <x v="1"/>
    <x v="1"/>
    <n v="97955.97"/>
    <x v="2"/>
    <x v="1"/>
    <x v="4"/>
    <x v="0"/>
    <x v="3"/>
    <x v="1"/>
    <x v="3"/>
  </r>
  <r>
    <n v="2025"/>
    <n v="6978"/>
    <x v="1"/>
    <x v="1"/>
    <n v="86818.94"/>
    <x v="8"/>
    <x v="0"/>
    <x v="1"/>
    <x v="0"/>
    <x v="6"/>
    <x v="0"/>
    <x v="7"/>
  </r>
  <r>
    <n v="2025"/>
    <n v="6989"/>
    <x v="1"/>
    <x v="1"/>
    <n v="3168788.9"/>
    <x v="12"/>
    <x v="1"/>
    <x v="2"/>
    <x v="1"/>
    <x v="3"/>
    <x v="1"/>
    <x v="0"/>
  </r>
  <r>
    <n v="2025"/>
    <n v="6994"/>
    <x v="1"/>
    <x v="1"/>
    <n v="51247.87"/>
    <x v="6"/>
    <x v="1"/>
    <x v="4"/>
    <x v="0"/>
    <x v="0"/>
    <x v="0"/>
    <x v="2"/>
  </r>
  <r>
    <n v="2025"/>
    <n v="6997"/>
    <x v="1"/>
    <x v="1"/>
    <n v="20200.5"/>
    <x v="7"/>
    <x v="1"/>
    <x v="3"/>
    <x v="2"/>
    <x v="3"/>
    <x v="1"/>
    <x v="2"/>
  </r>
  <r>
    <n v="2025"/>
    <n v="6999"/>
    <x v="0"/>
    <x v="0"/>
    <n v="2164505.11"/>
    <x v="9"/>
    <x v="0"/>
    <x v="0"/>
    <x v="0"/>
    <x v="6"/>
    <x v="0"/>
    <x v="2"/>
  </r>
  <r>
    <n v="2025"/>
    <n v="7003"/>
    <x v="1"/>
    <x v="1"/>
    <n v="537845.19999999995"/>
    <x v="1"/>
    <x v="1"/>
    <x v="4"/>
    <x v="0"/>
    <x v="6"/>
    <x v="0"/>
    <x v="4"/>
  </r>
  <r>
    <n v="2025"/>
    <n v="7009"/>
    <x v="1"/>
    <x v="1"/>
    <n v="11468.85"/>
    <x v="10"/>
    <x v="1"/>
    <x v="3"/>
    <x v="2"/>
    <x v="2"/>
    <x v="2"/>
    <x v="4"/>
  </r>
  <r>
    <n v="2025"/>
    <n v="7012"/>
    <x v="0"/>
    <x v="0"/>
    <n v="3261572.0500000003"/>
    <x v="9"/>
    <x v="1"/>
    <x v="2"/>
    <x v="3"/>
    <x v="5"/>
    <x v="4"/>
    <x v="8"/>
  </r>
  <r>
    <n v="2025"/>
    <n v="7022"/>
    <x v="1"/>
    <x v="1"/>
    <n v="115608.34"/>
    <x v="16"/>
    <x v="1"/>
    <x v="2"/>
    <x v="4"/>
    <x v="11"/>
    <x v="5"/>
    <x v="2"/>
  </r>
  <r>
    <n v="2025"/>
    <n v="7025"/>
    <x v="1"/>
    <x v="1"/>
    <n v="280844.7"/>
    <x v="5"/>
    <x v="1"/>
    <x v="2"/>
    <x v="1"/>
    <x v="2"/>
    <x v="3"/>
    <x v="5"/>
  </r>
  <r>
    <n v="2025"/>
    <n v="7029"/>
    <x v="1"/>
    <x v="1"/>
    <n v="416925.3"/>
    <x v="12"/>
    <x v="1"/>
    <x v="2"/>
    <x v="1"/>
    <x v="2"/>
    <x v="3"/>
    <x v="2"/>
  </r>
  <r>
    <n v="2025"/>
    <n v="7032"/>
    <x v="0"/>
    <x v="0"/>
    <n v="1332913.03"/>
    <x v="2"/>
    <x v="0"/>
    <x v="0"/>
    <x v="0"/>
    <x v="6"/>
    <x v="0"/>
    <x v="2"/>
  </r>
  <r>
    <n v="2025"/>
    <n v="7037"/>
    <x v="1"/>
    <x v="1"/>
    <n v="335426.48"/>
    <x v="10"/>
    <x v="1"/>
    <x v="2"/>
    <x v="1"/>
    <x v="7"/>
    <x v="3"/>
    <x v="7"/>
  </r>
  <r>
    <n v="2025"/>
    <n v="7039"/>
    <x v="1"/>
    <x v="1"/>
    <n v="1564055.1400000001"/>
    <x v="8"/>
    <x v="1"/>
    <x v="3"/>
    <x v="0"/>
    <x v="6"/>
    <x v="0"/>
    <x v="2"/>
  </r>
  <r>
    <n v="2025"/>
    <n v="7039"/>
    <x v="0"/>
    <x v="0"/>
    <n v="369108.97000000003"/>
    <x v="8"/>
    <x v="1"/>
    <x v="3"/>
    <x v="0"/>
    <x v="6"/>
    <x v="0"/>
    <x v="2"/>
  </r>
  <r>
    <n v="2025"/>
    <n v="7040"/>
    <x v="1"/>
    <x v="1"/>
    <n v="158058.03"/>
    <x v="16"/>
    <x v="0"/>
    <x v="0"/>
    <x v="1"/>
    <x v="2"/>
    <x v="3"/>
    <x v="2"/>
  </r>
  <r>
    <n v="2025"/>
    <n v="7041"/>
    <x v="0"/>
    <x v="0"/>
    <n v="204779.26"/>
    <x v="2"/>
    <x v="1"/>
    <x v="2"/>
    <x v="1"/>
    <x v="2"/>
    <x v="3"/>
    <x v="3"/>
  </r>
  <r>
    <n v="2025"/>
    <n v="7044"/>
    <x v="0"/>
    <x v="0"/>
    <n v="625503.13"/>
    <x v="6"/>
    <x v="1"/>
    <x v="2"/>
    <x v="2"/>
    <x v="4"/>
    <x v="2"/>
    <x v="2"/>
  </r>
  <r>
    <n v="2025"/>
    <n v="7046"/>
    <x v="1"/>
    <x v="1"/>
    <n v="130144.40000000001"/>
    <x v="2"/>
    <x v="1"/>
    <x v="4"/>
    <x v="1"/>
    <x v="7"/>
    <x v="3"/>
    <x v="5"/>
  </r>
  <r>
    <n v="2025"/>
    <n v="7058"/>
    <x v="1"/>
    <x v="1"/>
    <n v="144959.45000000001"/>
    <x v="0"/>
    <x v="1"/>
    <x v="3"/>
    <x v="2"/>
    <x v="4"/>
    <x v="2"/>
    <x v="2"/>
  </r>
  <r>
    <n v="2025"/>
    <n v="7059"/>
    <x v="0"/>
    <x v="0"/>
    <n v="5936749.4699999997"/>
    <x v="4"/>
    <x v="1"/>
    <x v="3"/>
    <x v="2"/>
    <x v="2"/>
    <x v="2"/>
    <x v="2"/>
  </r>
  <r>
    <n v="2025"/>
    <n v="7061"/>
    <x v="1"/>
    <x v="1"/>
    <n v="3702582.63"/>
    <x v="0"/>
    <x v="1"/>
    <x v="1"/>
    <x v="2"/>
    <x v="3"/>
    <x v="6"/>
    <x v="2"/>
  </r>
  <r>
    <n v="2025"/>
    <n v="7061"/>
    <x v="0"/>
    <x v="0"/>
    <n v="776787.63"/>
    <x v="0"/>
    <x v="1"/>
    <x v="1"/>
    <x v="2"/>
    <x v="3"/>
    <x v="6"/>
    <x v="2"/>
  </r>
  <r>
    <n v="2025"/>
    <n v="7062"/>
    <x v="1"/>
    <x v="1"/>
    <n v="62465.630000000005"/>
    <x v="1"/>
    <x v="1"/>
    <x v="2"/>
    <x v="2"/>
    <x v="2"/>
    <x v="2"/>
    <x v="4"/>
  </r>
  <r>
    <n v="2025"/>
    <n v="7063"/>
    <x v="1"/>
    <x v="1"/>
    <n v="87946.77"/>
    <x v="10"/>
    <x v="1"/>
    <x v="2"/>
    <x v="3"/>
    <x v="10"/>
    <x v="7"/>
    <x v="5"/>
  </r>
  <r>
    <n v="2025"/>
    <n v="7068"/>
    <x v="1"/>
    <x v="1"/>
    <n v="389274.46"/>
    <x v="6"/>
    <x v="1"/>
    <x v="3"/>
    <x v="4"/>
    <x v="2"/>
    <x v="6"/>
    <x v="2"/>
  </r>
  <r>
    <n v="2025"/>
    <n v="7069"/>
    <x v="1"/>
    <x v="1"/>
    <n v="84642.67"/>
    <x v="2"/>
    <x v="1"/>
    <x v="2"/>
    <x v="1"/>
    <x v="2"/>
    <x v="6"/>
    <x v="2"/>
  </r>
  <r>
    <n v="2025"/>
    <n v="7070"/>
    <x v="1"/>
    <x v="1"/>
    <n v="61670.630000000005"/>
    <x v="12"/>
    <x v="1"/>
    <x v="3"/>
    <x v="2"/>
    <x v="2"/>
    <x v="2"/>
    <x v="2"/>
  </r>
  <r>
    <n v="2025"/>
    <n v="7070"/>
    <x v="0"/>
    <x v="0"/>
    <n v="204608.05000000002"/>
    <x v="12"/>
    <x v="1"/>
    <x v="3"/>
    <x v="2"/>
    <x v="2"/>
    <x v="2"/>
    <x v="2"/>
  </r>
  <r>
    <n v="2025"/>
    <n v="7085"/>
    <x v="1"/>
    <x v="1"/>
    <n v="228950.56"/>
    <x v="0"/>
    <x v="1"/>
    <x v="3"/>
    <x v="0"/>
    <x v="3"/>
    <x v="1"/>
    <x v="7"/>
  </r>
  <r>
    <n v="2025"/>
    <n v="7087"/>
    <x v="0"/>
    <x v="0"/>
    <n v="723848.16"/>
    <x v="10"/>
    <x v="1"/>
    <x v="0"/>
    <x v="1"/>
    <x v="7"/>
    <x v="3"/>
    <x v="2"/>
  </r>
  <r>
    <n v="2025"/>
    <n v="7092"/>
    <x v="0"/>
    <x v="0"/>
    <n v="13072276.120000001"/>
    <x v="4"/>
    <x v="0"/>
    <x v="0"/>
    <x v="3"/>
    <x v="5"/>
    <x v="4"/>
    <x v="2"/>
  </r>
  <r>
    <n v="2025"/>
    <n v="7097"/>
    <x v="1"/>
    <x v="1"/>
    <n v="4985196.5"/>
    <x v="11"/>
    <x v="0"/>
    <x v="0"/>
    <x v="0"/>
    <x v="0"/>
    <x v="0"/>
    <x v="2"/>
  </r>
  <r>
    <n v="2025"/>
    <n v="7097"/>
    <x v="0"/>
    <x v="0"/>
    <n v="6840495.9400000004"/>
    <x v="11"/>
    <x v="0"/>
    <x v="0"/>
    <x v="0"/>
    <x v="0"/>
    <x v="0"/>
    <x v="2"/>
  </r>
  <r>
    <n v="2025"/>
    <n v="7098"/>
    <x v="1"/>
    <x v="1"/>
    <n v="632148.61"/>
    <x v="9"/>
    <x v="1"/>
    <x v="2"/>
    <x v="0"/>
    <x v="0"/>
    <x v="0"/>
    <x v="5"/>
  </r>
  <r>
    <n v="2025"/>
    <n v="7098"/>
    <x v="0"/>
    <x v="0"/>
    <n v="939354.44000000006"/>
    <x v="9"/>
    <x v="1"/>
    <x v="2"/>
    <x v="0"/>
    <x v="0"/>
    <x v="0"/>
    <x v="5"/>
  </r>
  <r>
    <n v="2025"/>
    <n v="7104"/>
    <x v="1"/>
    <x v="1"/>
    <n v="375762.19"/>
    <x v="4"/>
    <x v="1"/>
    <x v="0"/>
    <x v="2"/>
    <x v="2"/>
    <x v="2"/>
    <x v="4"/>
  </r>
  <r>
    <n v="2025"/>
    <n v="7110"/>
    <x v="1"/>
    <x v="1"/>
    <n v="992298.73"/>
    <x v="4"/>
    <x v="1"/>
    <x v="4"/>
    <x v="3"/>
    <x v="10"/>
    <x v="7"/>
    <x v="1"/>
  </r>
  <r>
    <n v="2025"/>
    <n v="7114"/>
    <x v="0"/>
    <x v="0"/>
    <n v="196855.7"/>
    <x v="12"/>
    <x v="1"/>
    <x v="1"/>
    <x v="0"/>
    <x v="0"/>
    <x v="0"/>
    <x v="6"/>
  </r>
  <r>
    <n v="2025"/>
    <n v="7115"/>
    <x v="1"/>
    <x v="1"/>
    <n v="1578368.3800000001"/>
    <x v="0"/>
    <x v="0"/>
    <x v="0"/>
    <x v="3"/>
    <x v="5"/>
    <x v="4"/>
    <x v="2"/>
  </r>
  <r>
    <n v="2025"/>
    <n v="7115"/>
    <x v="0"/>
    <x v="0"/>
    <n v="495274.21"/>
    <x v="0"/>
    <x v="0"/>
    <x v="0"/>
    <x v="3"/>
    <x v="5"/>
    <x v="4"/>
    <x v="2"/>
  </r>
  <r>
    <n v="2025"/>
    <n v="7117"/>
    <x v="1"/>
    <x v="1"/>
    <n v="166329.12"/>
    <x v="11"/>
    <x v="0"/>
    <x v="0"/>
    <x v="1"/>
    <x v="2"/>
    <x v="3"/>
    <x v="2"/>
  </r>
  <r>
    <n v="2025"/>
    <n v="7119"/>
    <x v="1"/>
    <x v="1"/>
    <n v="142443.67000000001"/>
    <x v="2"/>
    <x v="0"/>
    <x v="0"/>
    <x v="3"/>
    <x v="10"/>
    <x v="7"/>
    <x v="7"/>
  </r>
  <r>
    <n v="2025"/>
    <n v="7120"/>
    <x v="0"/>
    <x v="0"/>
    <n v="390420.99"/>
    <x v="2"/>
    <x v="0"/>
    <x v="1"/>
    <x v="0"/>
    <x v="6"/>
    <x v="0"/>
    <x v="2"/>
  </r>
  <r>
    <n v="2025"/>
    <n v="7121"/>
    <x v="1"/>
    <x v="1"/>
    <n v="710381.64"/>
    <x v="10"/>
    <x v="0"/>
    <x v="1"/>
    <x v="2"/>
    <x v="4"/>
    <x v="2"/>
    <x v="9"/>
  </r>
  <r>
    <n v="2025"/>
    <n v="7124"/>
    <x v="1"/>
    <x v="1"/>
    <n v="1470493.28"/>
    <x v="10"/>
    <x v="1"/>
    <x v="2"/>
    <x v="3"/>
    <x v="5"/>
    <x v="4"/>
    <x v="2"/>
  </r>
  <r>
    <n v="2025"/>
    <n v="7144"/>
    <x v="1"/>
    <x v="1"/>
    <n v="159609.76999999999"/>
    <x v="16"/>
    <x v="1"/>
    <x v="4"/>
    <x v="3"/>
    <x v="10"/>
    <x v="7"/>
    <x v="8"/>
  </r>
  <r>
    <n v="2025"/>
    <n v="7161"/>
    <x v="1"/>
    <x v="1"/>
    <n v="823721.76"/>
    <x v="5"/>
    <x v="1"/>
    <x v="2"/>
    <x v="0"/>
    <x v="0"/>
    <x v="0"/>
    <x v="2"/>
  </r>
  <r>
    <n v="2025"/>
    <n v="7163"/>
    <x v="1"/>
    <x v="1"/>
    <n v="1602622.71"/>
    <x v="2"/>
    <x v="1"/>
    <x v="2"/>
    <x v="1"/>
    <x v="3"/>
    <x v="1"/>
    <x v="7"/>
  </r>
  <r>
    <n v="2025"/>
    <n v="7163"/>
    <x v="0"/>
    <x v="0"/>
    <n v="54529.93"/>
    <x v="2"/>
    <x v="1"/>
    <x v="2"/>
    <x v="1"/>
    <x v="3"/>
    <x v="1"/>
    <x v="7"/>
  </r>
  <r>
    <n v="2025"/>
    <n v="7168"/>
    <x v="1"/>
    <x v="1"/>
    <n v="324753.60000000003"/>
    <x v="12"/>
    <x v="1"/>
    <x v="1"/>
    <x v="0"/>
    <x v="6"/>
    <x v="0"/>
    <x v="5"/>
  </r>
  <r>
    <n v="2025"/>
    <n v="7169"/>
    <x v="0"/>
    <x v="0"/>
    <n v="281262.15000000002"/>
    <x v="13"/>
    <x v="0"/>
    <x v="0"/>
    <x v="1"/>
    <x v="2"/>
    <x v="3"/>
    <x v="0"/>
  </r>
  <r>
    <n v="2025"/>
    <n v="7174"/>
    <x v="1"/>
    <x v="1"/>
    <n v="2300038.5699999998"/>
    <x v="11"/>
    <x v="1"/>
    <x v="1"/>
    <x v="1"/>
    <x v="7"/>
    <x v="3"/>
    <x v="2"/>
  </r>
  <r>
    <n v="2025"/>
    <n v="7174"/>
    <x v="0"/>
    <x v="0"/>
    <n v="245413.09"/>
    <x v="11"/>
    <x v="1"/>
    <x v="1"/>
    <x v="1"/>
    <x v="7"/>
    <x v="3"/>
    <x v="2"/>
  </r>
  <r>
    <n v="2025"/>
    <n v="7175"/>
    <x v="1"/>
    <x v="1"/>
    <n v="26758.59"/>
    <x v="6"/>
    <x v="0"/>
    <x v="1"/>
    <x v="2"/>
    <x v="2"/>
    <x v="2"/>
    <x v="7"/>
  </r>
  <r>
    <n v="2025"/>
    <n v="7177"/>
    <x v="1"/>
    <x v="1"/>
    <n v="31017.06"/>
    <x v="1"/>
    <x v="1"/>
    <x v="4"/>
    <x v="1"/>
    <x v="2"/>
    <x v="3"/>
    <x v="0"/>
  </r>
  <r>
    <n v="2025"/>
    <n v="7177"/>
    <x v="0"/>
    <x v="0"/>
    <n v="228546.75"/>
    <x v="1"/>
    <x v="1"/>
    <x v="4"/>
    <x v="1"/>
    <x v="2"/>
    <x v="3"/>
    <x v="0"/>
  </r>
  <r>
    <n v="2025"/>
    <n v="7182"/>
    <x v="0"/>
    <x v="0"/>
    <n v="213720.72"/>
    <x v="0"/>
    <x v="1"/>
    <x v="4"/>
    <x v="2"/>
    <x v="4"/>
    <x v="2"/>
    <x v="4"/>
  </r>
  <r>
    <n v="2025"/>
    <n v="7183"/>
    <x v="0"/>
    <x v="0"/>
    <n v="2986821.12"/>
    <x v="6"/>
    <x v="0"/>
    <x v="0"/>
    <x v="3"/>
    <x v="10"/>
    <x v="7"/>
    <x v="1"/>
  </r>
  <r>
    <n v="2025"/>
    <n v="7185"/>
    <x v="1"/>
    <x v="1"/>
    <n v="141488.01999999999"/>
    <x v="1"/>
    <x v="1"/>
    <x v="1"/>
    <x v="0"/>
    <x v="0"/>
    <x v="0"/>
    <x v="3"/>
  </r>
  <r>
    <n v="2025"/>
    <n v="7188"/>
    <x v="2"/>
    <x v="1"/>
    <n v="21280.37"/>
    <x v="12"/>
    <x v="1"/>
    <x v="3"/>
    <x v="2"/>
    <x v="4"/>
    <x v="2"/>
    <x v="4"/>
  </r>
  <r>
    <n v="2025"/>
    <n v="7194"/>
    <x v="1"/>
    <x v="1"/>
    <n v="1875858.57"/>
    <x v="9"/>
    <x v="1"/>
    <x v="0"/>
    <x v="1"/>
    <x v="3"/>
    <x v="1"/>
    <x v="5"/>
  </r>
  <r>
    <n v="2025"/>
    <n v="7195"/>
    <x v="2"/>
    <x v="1"/>
    <n v="422017.7"/>
    <x v="12"/>
    <x v="1"/>
    <x v="3"/>
    <x v="3"/>
    <x v="9"/>
    <x v="4"/>
    <x v="2"/>
  </r>
  <r>
    <n v="2025"/>
    <n v="7195"/>
    <x v="1"/>
    <x v="1"/>
    <n v="326774.55"/>
    <x v="12"/>
    <x v="1"/>
    <x v="3"/>
    <x v="3"/>
    <x v="9"/>
    <x v="4"/>
    <x v="2"/>
  </r>
  <r>
    <n v="2025"/>
    <n v="7196"/>
    <x v="1"/>
    <x v="1"/>
    <n v="56985.85"/>
    <x v="6"/>
    <x v="1"/>
    <x v="2"/>
    <x v="0"/>
    <x v="6"/>
    <x v="0"/>
    <x v="2"/>
  </r>
  <r>
    <n v="2025"/>
    <n v="7198"/>
    <x v="1"/>
    <x v="1"/>
    <n v="88975.64"/>
    <x v="12"/>
    <x v="1"/>
    <x v="2"/>
    <x v="4"/>
    <x v="2"/>
    <x v="5"/>
    <x v="6"/>
  </r>
  <r>
    <n v="2025"/>
    <n v="7198"/>
    <x v="0"/>
    <x v="0"/>
    <n v="324713.68"/>
    <x v="12"/>
    <x v="1"/>
    <x v="2"/>
    <x v="4"/>
    <x v="2"/>
    <x v="5"/>
    <x v="6"/>
  </r>
  <r>
    <n v="2025"/>
    <n v="7199"/>
    <x v="1"/>
    <x v="1"/>
    <n v="779013.62"/>
    <x v="10"/>
    <x v="1"/>
    <x v="0"/>
    <x v="0"/>
    <x v="1"/>
    <x v="1"/>
    <x v="1"/>
  </r>
  <r>
    <n v="2025"/>
    <n v="7200"/>
    <x v="1"/>
    <x v="1"/>
    <n v="858350.86"/>
    <x v="3"/>
    <x v="1"/>
    <x v="1"/>
    <x v="0"/>
    <x v="6"/>
    <x v="0"/>
    <x v="2"/>
  </r>
  <r>
    <n v="2025"/>
    <n v="7205"/>
    <x v="2"/>
    <x v="1"/>
    <n v="399176.83"/>
    <x v="6"/>
    <x v="0"/>
    <x v="1"/>
    <x v="1"/>
    <x v="2"/>
    <x v="3"/>
    <x v="7"/>
  </r>
  <r>
    <n v="2025"/>
    <n v="7206"/>
    <x v="1"/>
    <x v="1"/>
    <n v="118747.61"/>
    <x v="15"/>
    <x v="1"/>
    <x v="2"/>
    <x v="3"/>
    <x v="5"/>
    <x v="4"/>
    <x v="3"/>
  </r>
  <r>
    <n v="2025"/>
    <n v="7212"/>
    <x v="1"/>
    <x v="1"/>
    <n v="1337102.56"/>
    <x v="5"/>
    <x v="0"/>
    <x v="0"/>
    <x v="2"/>
    <x v="2"/>
    <x v="2"/>
    <x v="7"/>
  </r>
  <r>
    <n v="2025"/>
    <n v="7213"/>
    <x v="1"/>
    <x v="1"/>
    <n v="422444.99"/>
    <x v="8"/>
    <x v="1"/>
    <x v="2"/>
    <x v="2"/>
    <x v="4"/>
    <x v="2"/>
    <x v="2"/>
  </r>
  <r>
    <n v="2025"/>
    <n v="7219"/>
    <x v="1"/>
    <x v="1"/>
    <n v="118083.02"/>
    <x v="6"/>
    <x v="1"/>
    <x v="1"/>
    <x v="3"/>
    <x v="5"/>
    <x v="4"/>
    <x v="3"/>
  </r>
  <r>
    <n v="2025"/>
    <n v="7223"/>
    <x v="1"/>
    <x v="1"/>
    <n v="153823.33000000002"/>
    <x v="1"/>
    <x v="0"/>
    <x v="0"/>
    <x v="0"/>
    <x v="6"/>
    <x v="0"/>
    <x v="7"/>
  </r>
  <r>
    <n v="2025"/>
    <n v="7223"/>
    <x v="0"/>
    <x v="0"/>
    <n v="171043.03"/>
    <x v="1"/>
    <x v="0"/>
    <x v="0"/>
    <x v="0"/>
    <x v="6"/>
    <x v="0"/>
    <x v="7"/>
  </r>
  <r>
    <n v="2025"/>
    <n v="7225"/>
    <x v="1"/>
    <x v="1"/>
    <n v="411044.43"/>
    <x v="0"/>
    <x v="1"/>
    <x v="2"/>
    <x v="3"/>
    <x v="10"/>
    <x v="7"/>
    <x v="3"/>
  </r>
  <r>
    <n v="2025"/>
    <n v="7225"/>
    <x v="0"/>
    <x v="0"/>
    <n v="6546272.1000000006"/>
    <x v="0"/>
    <x v="1"/>
    <x v="2"/>
    <x v="3"/>
    <x v="10"/>
    <x v="7"/>
    <x v="3"/>
  </r>
  <r>
    <n v="2025"/>
    <n v="7229"/>
    <x v="1"/>
    <x v="1"/>
    <n v="42383.9"/>
    <x v="2"/>
    <x v="1"/>
    <x v="3"/>
    <x v="3"/>
    <x v="10"/>
    <x v="7"/>
    <x v="1"/>
  </r>
  <r>
    <n v="2025"/>
    <n v="7236"/>
    <x v="1"/>
    <x v="1"/>
    <n v="293219.64"/>
    <x v="9"/>
    <x v="1"/>
    <x v="1"/>
    <x v="2"/>
    <x v="2"/>
    <x v="2"/>
    <x v="4"/>
  </r>
  <r>
    <n v="2025"/>
    <n v="7238"/>
    <x v="0"/>
    <x v="0"/>
    <n v="6910811.7800000003"/>
    <x v="4"/>
    <x v="0"/>
    <x v="0"/>
    <x v="1"/>
    <x v="2"/>
    <x v="3"/>
    <x v="6"/>
  </r>
  <r>
    <n v="2025"/>
    <n v="7240"/>
    <x v="1"/>
    <x v="1"/>
    <n v="433040.46"/>
    <x v="10"/>
    <x v="1"/>
    <x v="4"/>
    <x v="3"/>
    <x v="5"/>
    <x v="4"/>
    <x v="7"/>
  </r>
  <r>
    <n v="2025"/>
    <n v="7242"/>
    <x v="1"/>
    <x v="1"/>
    <n v="214098.1"/>
    <x v="8"/>
    <x v="1"/>
    <x v="2"/>
    <x v="1"/>
    <x v="7"/>
    <x v="3"/>
    <x v="3"/>
  </r>
  <r>
    <n v="2025"/>
    <n v="7243"/>
    <x v="1"/>
    <x v="1"/>
    <n v="28120.400000000001"/>
    <x v="2"/>
    <x v="1"/>
    <x v="3"/>
    <x v="0"/>
    <x v="3"/>
    <x v="1"/>
    <x v="3"/>
  </r>
  <r>
    <n v="2025"/>
    <n v="7255"/>
    <x v="1"/>
    <x v="1"/>
    <n v="8943764.7699999996"/>
    <x v="11"/>
    <x v="1"/>
    <x v="0"/>
    <x v="2"/>
    <x v="2"/>
    <x v="2"/>
    <x v="4"/>
  </r>
  <r>
    <n v="2025"/>
    <n v="7257"/>
    <x v="1"/>
    <x v="1"/>
    <n v="167900.62"/>
    <x v="8"/>
    <x v="1"/>
    <x v="3"/>
    <x v="2"/>
    <x v="4"/>
    <x v="2"/>
    <x v="2"/>
  </r>
  <r>
    <n v="2025"/>
    <n v="7264"/>
    <x v="1"/>
    <x v="1"/>
    <n v="94378.75"/>
    <x v="15"/>
    <x v="1"/>
    <x v="4"/>
    <x v="1"/>
    <x v="3"/>
    <x v="1"/>
    <x v="2"/>
  </r>
  <r>
    <n v="2025"/>
    <n v="7276"/>
    <x v="1"/>
    <x v="1"/>
    <n v="4491188.46"/>
    <x v="9"/>
    <x v="0"/>
    <x v="0"/>
    <x v="0"/>
    <x v="6"/>
    <x v="0"/>
    <x v="6"/>
  </r>
  <r>
    <n v="2025"/>
    <n v="7276"/>
    <x v="0"/>
    <x v="0"/>
    <n v="1121168.25"/>
    <x v="9"/>
    <x v="0"/>
    <x v="0"/>
    <x v="0"/>
    <x v="6"/>
    <x v="0"/>
    <x v="6"/>
  </r>
  <r>
    <n v="2025"/>
    <n v="7277"/>
    <x v="1"/>
    <x v="1"/>
    <n v="173017.35"/>
    <x v="4"/>
    <x v="0"/>
    <x v="0"/>
    <x v="0"/>
    <x v="3"/>
    <x v="1"/>
    <x v="2"/>
  </r>
  <r>
    <n v="2025"/>
    <n v="7283"/>
    <x v="1"/>
    <x v="1"/>
    <n v="212709.72"/>
    <x v="9"/>
    <x v="1"/>
    <x v="3"/>
    <x v="0"/>
    <x v="6"/>
    <x v="0"/>
    <x v="7"/>
  </r>
  <r>
    <n v="2025"/>
    <n v="7283"/>
    <x v="0"/>
    <x v="0"/>
    <n v="4175810.19"/>
    <x v="9"/>
    <x v="1"/>
    <x v="3"/>
    <x v="0"/>
    <x v="6"/>
    <x v="0"/>
    <x v="7"/>
  </r>
  <r>
    <n v="2025"/>
    <n v="7284"/>
    <x v="1"/>
    <x v="1"/>
    <n v="310116.37"/>
    <x v="11"/>
    <x v="1"/>
    <x v="0"/>
    <x v="0"/>
    <x v="0"/>
    <x v="0"/>
    <x v="5"/>
  </r>
  <r>
    <n v="2025"/>
    <n v="7289"/>
    <x v="1"/>
    <x v="1"/>
    <n v="368218.15"/>
    <x v="9"/>
    <x v="1"/>
    <x v="0"/>
    <x v="1"/>
    <x v="3"/>
    <x v="1"/>
    <x v="5"/>
  </r>
  <r>
    <n v="2025"/>
    <n v="7291"/>
    <x v="1"/>
    <x v="1"/>
    <n v="106637.44"/>
    <x v="4"/>
    <x v="1"/>
    <x v="4"/>
    <x v="2"/>
    <x v="2"/>
    <x v="2"/>
    <x v="3"/>
  </r>
  <r>
    <n v="2025"/>
    <n v="7294"/>
    <x v="1"/>
    <x v="1"/>
    <n v="300796.12"/>
    <x v="12"/>
    <x v="1"/>
    <x v="3"/>
    <x v="3"/>
    <x v="5"/>
    <x v="4"/>
    <x v="8"/>
  </r>
  <r>
    <n v="2025"/>
    <n v="7294"/>
    <x v="0"/>
    <x v="0"/>
    <n v="341612.11"/>
    <x v="12"/>
    <x v="1"/>
    <x v="3"/>
    <x v="3"/>
    <x v="5"/>
    <x v="4"/>
    <x v="8"/>
  </r>
  <r>
    <n v="2025"/>
    <n v="7301"/>
    <x v="1"/>
    <x v="1"/>
    <n v="608574.78"/>
    <x v="4"/>
    <x v="1"/>
    <x v="0"/>
    <x v="0"/>
    <x v="6"/>
    <x v="0"/>
    <x v="2"/>
  </r>
  <r>
    <n v="2025"/>
    <n v="7301"/>
    <x v="0"/>
    <x v="0"/>
    <n v="4176172.33"/>
    <x v="4"/>
    <x v="1"/>
    <x v="0"/>
    <x v="0"/>
    <x v="6"/>
    <x v="0"/>
    <x v="2"/>
  </r>
  <r>
    <n v="2025"/>
    <n v="7304"/>
    <x v="1"/>
    <x v="1"/>
    <n v="166158.49"/>
    <x v="7"/>
    <x v="0"/>
    <x v="0"/>
    <x v="3"/>
    <x v="5"/>
    <x v="4"/>
    <x v="8"/>
  </r>
  <r>
    <n v="2025"/>
    <n v="7309"/>
    <x v="1"/>
    <x v="1"/>
    <n v="22763.55"/>
    <x v="13"/>
    <x v="1"/>
    <x v="2"/>
    <x v="0"/>
    <x v="0"/>
    <x v="0"/>
    <x v="5"/>
  </r>
  <r>
    <n v="2025"/>
    <n v="7312"/>
    <x v="1"/>
    <x v="1"/>
    <n v="38990.28"/>
    <x v="4"/>
    <x v="1"/>
    <x v="3"/>
    <x v="0"/>
    <x v="6"/>
    <x v="0"/>
    <x v="0"/>
  </r>
  <r>
    <n v="2025"/>
    <n v="7314"/>
    <x v="1"/>
    <x v="1"/>
    <n v="1323181.79"/>
    <x v="9"/>
    <x v="0"/>
    <x v="0"/>
    <x v="4"/>
    <x v="2"/>
    <x v="6"/>
    <x v="5"/>
  </r>
  <r>
    <n v="2025"/>
    <n v="7319"/>
    <x v="0"/>
    <x v="0"/>
    <n v="1319977.02"/>
    <x v="15"/>
    <x v="1"/>
    <x v="1"/>
    <x v="0"/>
    <x v="0"/>
    <x v="0"/>
    <x v="7"/>
  </r>
  <r>
    <n v="2025"/>
    <n v="7324"/>
    <x v="1"/>
    <x v="1"/>
    <n v="114575.07"/>
    <x v="6"/>
    <x v="1"/>
    <x v="2"/>
    <x v="0"/>
    <x v="8"/>
    <x v="6"/>
    <x v="7"/>
  </r>
  <r>
    <n v="2025"/>
    <n v="7327"/>
    <x v="1"/>
    <x v="1"/>
    <n v="769531.49"/>
    <x v="0"/>
    <x v="1"/>
    <x v="1"/>
    <x v="2"/>
    <x v="4"/>
    <x v="2"/>
    <x v="7"/>
  </r>
  <r>
    <n v="2025"/>
    <n v="7330"/>
    <x v="1"/>
    <x v="1"/>
    <n v="46685.48"/>
    <x v="11"/>
    <x v="1"/>
    <x v="0"/>
    <x v="2"/>
    <x v="4"/>
    <x v="2"/>
    <x v="4"/>
  </r>
  <r>
    <n v="2025"/>
    <n v="7336"/>
    <x v="1"/>
    <x v="1"/>
    <n v="465603.93"/>
    <x v="0"/>
    <x v="1"/>
    <x v="4"/>
    <x v="1"/>
    <x v="3"/>
    <x v="1"/>
    <x v="7"/>
  </r>
  <r>
    <n v="2025"/>
    <n v="7336"/>
    <x v="0"/>
    <x v="0"/>
    <n v="666445.9"/>
    <x v="0"/>
    <x v="1"/>
    <x v="4"/>
    <x v="1"/>
    <x v="3"/>
    <x v="1"/>
    <x v="7"/>
  </r>
  <r>
    <n v="2025"/>
    <n v="7337"/>
    <x v="1"/>
    <x v="1"/>
    <n v="8723.67"/>
    <x v="16"/>
    <x v="1"/>
    <x v="2"/>
    <x v="2"/>
    <x v="8"/>
    <x v="6"/>
    <x v="1"/>
  </r>
  <r>
    <n v="2025"/>
    <n v="7340"/>
    <x v="0"/>
    <x v="0"/>
    <n v="234662.88"/>
    <x v="16"/>
    <x v="1"/>
    <x v="2"/>
    <x v="1"/>
    <x v="2"/>
    <x v="3"/>
    <x v="2"/>
  </r>
  <r>
    <n v="2025"/>
    <n v="7341"/>
    <x v="0"/>
    <x v="0"/>
    <n v="4332725.8499999996"/>
    <x v="12"/>
    <x v="1"/>
    <x v="3"/>
    <x v="2"/>
    <x v="4"/>
    <x v="2"/>
    <x v="2"/>
  </r>
  <r>
    <n v="2025"/>
    <n v="7357"/>
    <x v="1"/>
    <x v="1"/>
    <n v="209816"/>
    <x v="14"/>
    <x v="1"/>
    <x v="2"/>
    <x v="1"/>
    <x v="2"/>
    <x v="3"/>
    <x v="2"/>
  </r>
  <r>
    <n v="2025"/>
    <n v="7357"/>
    <x v="0"/>
    <x v="0"/>
    <n v="66392.960000000006"/>
    <x v="14"/>
    <x v="1"/>
    <x v="2"/>
    <x v="1"/>
    <x v="2"/>
    <x v="3"/>
    <x v="2"/>
  </r>
  <r>
    <n v="2025"/>
    <n v="7360"/>
    <x v="1"/>
    <x v="1"/>
    <n v="192423.12"/>
    <x v="8"/>
    <x v="1"/>
    <x v="3"/>
    <x v="0"/>
    <x v="0"/>
    <x v="0"/>
    <x v="2"/>
  </r>
  <r>
    <n v="2025"/>
    <n v="7365"/>
    <x v="1"/>
    <x v="1"/>
    <n v="165087.20000000001"/>
    <x v="8"/>
    <x v="1"/>
    <x v="2"/>
    <x v="0"/>
    <x v="3"/>
    <x v="1"/>
    <x v="8"/>
  </r>
  <r>
    <n v="2025"/>
    <n v="7368"/>
    <x v="1"/>
    <x v="1"/>
    <n v="200890.55000000002"/>
    <x v="4"/>
    <x v="1"/>
    <x v="4"/>
    <x v="2"/>
    <x v="2"/>
    <x v="2"/>
    <x v="2"/>
  </r>
  <r>
    <n v="2025"/>
    <n v="7373"/>
    <x v="1"/>
    <x v="1"/>
    <n v="44538.93"/>
    <x v="6"/>
    <x v="0"/>
    <x v="0"/>
    <x v="0"/>
    <x v="3"/>
    <x v="1"/>
    <x v="2"/>
  </r>
  <r>
    <n v="2025"/>
    <n v="7382"/>
    <x v="1"/>
    <x v="1"/>
    <n v="231109.95"/>
    <x v="12"/>
    <x v="0"/>
    <x v="0"/>
    <x v="1"/>
    <x v="2"/>
    <x v="3"/>
    <x v="6"/>
  </r>
  <r>
    <n v="2025"/>
    <n v="7385"/>
    <x v="2"/>
    <x v="1"/>
    <n v="146815.12"/>
    <x v="8"/>
    <x v="1"/>
    <x v="2"/>
    <x v="2"/>
    <x v="2"/>
    <x v="2"/>
    <x v="2"/>
  </r>
  <r>
    <n v="2025"/>
    <n v="7385"/>
    <x v="0"/>
    <x v="0"/>
    <n v="372560.85000000003"/>
    <x v="8"/>
    <x v="1"/>
    <x v="2"/>
    <x v="2"/>
    <x v="2"/>
    <x v="2"/>
    <x v="2"/>
  </r>
  <r>
    <n v="2025"/>
    <n v="7386"/>
    <x v="1"/>
    <x v="1"/>
    <n v="220910.65"/>
    <x v="9"/>
    <x v="1"/>
    <x v="3"/>
    <x v="4"/>
    <x v="2"/>
    <x v="5"/>
    <x v="2"/>
  </r>
  <r>
    <n v="2025"/>
    <n v="7391"/>
    <x v="2"/>
    <x v="1"/>
    <n v="31692.690000000002"/>
    <x v="16"/>
    <x v="0"/>
    <x v="0"/>
    <x v="2"/>
    <x v="4"/>
    <x v="2"/>
    <x v="0"/>
  </r>
  <r>
    <n v="2025"/>
    <n v="7394"/>
    <x v="0"/>
    <x v="0"/>
    <n v="1613580.06"/>
    <x v="4"/>
    <x v="1"/>
    <x v="4"/>
    <x v="2"/>
    <x v="4"/>
    <x v="2"/>
    <x v="4"/>
  </r>
  <r>
    <n v="2025"/>
    <n v="7398"/>
    <x v="1"/>
    <x v="1"/>
    <n v="138838.62"/>
    <x v="9"/>
    <x v="1"/>
    <x v="2"/>
    <x v="1"/>
    <x v="3"/>
    <x v="1"/>
    <x v="2"/>
  </r>
  <r>
    <n v="2025"/>
    <n v="7398"/>
    <x v="0"/>
    <x v="0"/>
    <n v="3606349.74"/>
    <x v="9"/>
    <x v="1"/>
    <x v="2"/>
    <x v="1"/>
    <x v="3"/>
    <x v="1"/>
    <x v="2"/>
  </r>
  <r>
    <n v="2025"/>
    <n v="7400"/>
    <x v="1"/>
    <x v="1"/>
    <n v="583047.71"/>
    <x v="10"/>
    <x v="1"/>
    <x v="0"/>
    <x v="0"/>
    <x v="0"/>
    <x v="0"/>
    <x v="1"/>
  </r>
  <r>
    <n v="2025"/>
    <n v="7406"/>
    <x v="0"/>
    <x v="0"/>
    <n v="12211503.779999999"/>
    <x v="11"/>
    <x v="1"/>
    <x v="2"/>
    <x v="4"/>
    <x v="2"/>
    <x v="5"/>
    <x v="2"/>
  </r>
  <r>
    <n v="2025"/>
    <n v="7409"/>
    <x v="0"/>
    <x v="0"/>
    <n v="6508866.4100000001"/>
    <x v="0"/>
    <x v="1"/>
    <x v="3"/>
    <x v="0"/>
    <x v="3"/>
    <x v="1"/>
    <x v="2"/>
  </r>
  <r>
    <n v="2025"/>
    <n v="7428"/>
    <x v="0"/>
    <x v="0"/>
    <n v="18130798.219999999"/>
    <x v="9"/>
    <x v="1"/>
    <x v="3"/>
    <x v="0"/>
    <x v="6"/>
    <x v="0"/>
    <x v="3"/>
  </r>
  <r>
    <n v="2025"/>
    <n v="7430"/>
    <x v="0"/>
    <x v="0"/>
    <n v="534075.14"/>
    <x v="0"/>
    <x v="0"/>
    <x v="0"/>
    <x v="1"/>
    <x v="3"/>
    <x v="1"/>
    <x v="0"/>
  </r>
  <r>
    <n v="2025"/>
    <n v="7431"/>
    <x v="1"/>
    <x v="1"/>
    <n v="65901.119999999995"/>
    <x v="15"/>
    <x v="1"/>
    <x v="4"/>
    <x v="0"/>
    <x v="3"/>
    <x v="1"/>
    <x v="2"/>
  </r>
  <r>
    <n v="2025"/>
    <n v="7438"/>
    <x v="0"/>
    <x v="0"/>
    <n v="677004.09"/>
    <x v="11"/>
    <x v="1"/>
    <x v="3"/>
    <x v="4"/>
    <x v="2"/>
    <x v="6"/>
    <x v="2"/>
  </r>
  <r>
    <n v="2025"/>
    <n v="7449"/>
    <x v="2"/>
    <x v="1"/>
    <n v="511548.14"/>
    <x v="7"/>
    <x v="1"/>
    <x v="4"/>
    <x v="1"/>
    <x v="7"/>
    <x v="3"/>
    <x v="7"/>
  </r>
  <r>
    <n v="2025"/>
    <n v="7450"/>
    <x v="1"/>
    <x v="1"/>
    <n v="165549.85"/>
    <x v="10"/>
    <x v="1"/>
    <x v="3"/>
    <x v="4"/>
    <x v="11"/>
    <x v="5"/>
    <x v="2"/>
  </r>
  <r>
    <n v="2025"/>
    <n v="7457"/>
    <x v="1"/>
    <x v="1"/>
    <n v="479913.26"/>
    <x v="9"/>
    <x v="1"/>
    <x v="1"/>
    <x v="3"/>
    <x v="5"/>
    <x v="4"/>
    <x v="1"/>
  </r>
  <r>
    <n v="2025"/>
    <n v="7460"/>
    <x v="1"/>
    <x v="1"/>
    <n v="587660.14"/>
    <x v="10"/>
    <x v="1"/>
    <x v="2"/>
    <x v="3"/>
    <x v="10"/>
    <x v="7"/>
    <x v="1"/>
  </r>
  <r>
    <n v="2025"/>
    <n v="7465"/>
    <x v="1"/>
    <x v="1"/>
    <n v="194301.59"/>
    <x v="2"/>
    <x v="1"/>
    <x v="2"/>
    <x v="2"/>
    <x v="2"/>
    <x v="2"/>
    <x v="6"/>
  </r>
  <r>
    <n v="2025"/>
    <n v="7465"/>
    <x v="0"/>
    <x v="0"/>
    <n v="566731.80000000005"/>
    <x v="2"/>
    <x v="1"/>
    <x v="2"/>
    <x v="2"/>
    <x v="2"/>
    <x v="2"/>
    <x v="6"/>
  </r>
  <r>
    <n v="2025"/>
    <n v="7468"/>
    <x v="0"/>
    <x v="0"/>
    <n v="1287137.33"/>
    <x v="0"/>
    <x v="1"/>
    <x v="0"/>
    <x v="2"/>
    <x v="2"/>
    <x v="2"/>
    <x v="2"/>
  </r>
  <r>
    <n v="2025"/>
    <n v="7469"/>
    <x v="1"/>
    <x v="1"/>
    <n v="198151.42"/>
    <x v="12"/>
    <x v="1"/>
    <x v="2"/>
    <x v="0"/>
    <x v="6"/>
    <x v="0"/>
    <x v="7"/>
  </r>
  <r>
    <n v="2025"/>
    <n v="7469"/>
    <x v="0"/>
    <x v="0"/>
    <n v="183606.01"/>
    <x v="12"/>
    <x v="1"/>
    <x v="2"/>
    <x v="0"/>
    <x v="6"/>
    <x v="0"/>
    <x v="7"/>
  </r>
  <r>
    <n v="2025"/>
    <n v="7476"/>
    <x v="1"/>
    <x v="1"/>
    <n v="929627.12"/>
    <x v="3"/>
    <x v="1"/>
    <x v="0"/>
    <x v="3"/>
    <x v="10"/>
    <x v="7"/>
    <x v="3"/>
  </r>
  <r>
    <n v="2025"/>
    <n v="7484"/>
    <x v="1"/>
    <x v="1"/>
    <n v="292992.52"/>
    <x v="15"/>
    <x v="1"/>
    <x v="3"/>
    <x v="2"/>
    <x v="4"/>
    <x v="2"/>
    <x v="2"/>
  </r>
  <r>
    <n v="2025"/>
    <n v="7486"/>
    <x v="1"/>
    <x v="1"/>
    <n v="200900.71"/>
    <x v="14"/>
    <x v="1"/>
    <x v="3"/>
    <x v="1"/>
    <x v="3"/>
    <x v="1"/>
    <x v="5"/>
  </r>
  <r>
    <n v="2025"/>
    <n v="7491"/>
    <x v="1"/>
    <x v="1"/>
    <n v="57030.98"/>
    <x v="18"/>
    <x v="0"/>
    <x v="1"/>
    <x v="1"/>
    <x v="2"/>
    <x v="3"/>
    <x v="6"/>
  </r>
  <r>
    <n v="2025"/>
    <n v="7493"/>
    <x v="0"/>
    <x v="0"/>
    <n v="1055163.92"/>
    <x v="9"/>
    <x v="1"/>
    <x v="3"/>
    <x v="0"/>
    <x v="0"/>
    <x v="0"/>
    <x v="2"/>
  </r>
  <r>
    <n v="2025"/>
    <n v="7497"/>
    <x v="1"/>
    <x v="1"/>
    <n v="269813.46000000002"/>
    <x v="10"/>
    <x v="1"/>
    <x v="2"/>
    <x v="3"/>
    <x v="10"/>
    <x v="7"/>
    <x v="1"/>
  </r>
  <r>
    <n v="2025"/>
    <n v="7502"/>
    <x v="1"/>
    <x v="1"/>
    <n v="271893.11"/>
    <x v="6"/>
    <x v="1"/>
    <x v="1"/>
    <x v="0"/>
    <x v="0"/>
    <x v="0"/>
    <x v="3"/>
  </r>
  <r>
    <n v="2025"/>
    <n v="7503"/>
    <x v="0"/>
    <x v="0"/>
    <n v="643374.56000000006"/>
    <x v="0"/>
    <x v="0"/>
    <x v="0"/>
    <x v="1"/>
    <x v="2"/>
    <x v="3"/>
    <x v="2"/>
  </r>
  <r>
    <n v="2025"/>
    <n v="7506"/>
    <x v="1"/>
    <x v="1"/>
    <n v="1515598.87"/>
    <x v="17"/>
    <x v="0"/>
    <x v="1"/>
    <x v="1"/>
    <x v="2"/>
    <x v="3"/>
    <x v="2"/>
  </r>
  <r>
    <n v="2025"/>
    <n v="7507"/>
    <x v="1"/>
    <x v="1"/>
    <n v="598444.56000000006"/>
    <x v="10"/>
    <x v="1"/>
    <x v="2"/>
    <x v="5"/>
    <x v="8"/>
    <x v="6"/>
    <x v="4"/>
  </r>
  <r>
    <n v="2025"/>
    <n v="7508"/>
    <x v="0"/>
    <x v="0"/>
    <n v="2472059.62"/>
    <x v="11"/>
    <x v="0"/>
    <x v="0"/>
    <x v="0"/>
    <x v="6"/>
    <x v="0"/>
    <x v="1"/>
  </r>
  <r>
    <n v="2025"/>
    <n v="7512"/>
    <x v="1"/>
    <x v="1"/>
    <n v="4018.58"/>
    <x v="2"/>
    <x v="1"/>
    <x v="2"/>
    <x v="0"/>
    <x v="8"/>
    <x v="6"/>
    <x v="5"/>
  </r>
  <r>
    <n v="2025"/>
    <n v="7513"/>
    <x v="0"/>
    <x v="0"/>
    <n v="669877.22"/>
    <x v="2"/>
    <x v="1"/>
    <x v="2"/>
    <x v="4"/>
    <x v="11"/>
    <x v="5"/>
    <x v="5"/>
  </r>
  <r>
    <n v="2025"/>
    <n v="7514"/>
    <x v="1"/>
    <x v="1"/>
    <n v="571413.63"/>
    <x v="0"/>
    <x v="1"/>
    <x v="4"/>
    <x v="0"/>
    <x v="3"/>
    <x v="1"/>
    <x v="5"/>
  </r>
  <r>
    <n v="2025"/>
    <n v="7514"/>
    <x v="0"/>
    <x v="0"/>
    <n v="819947.33000000007"/>
    <x v="0"/>
    <x v="1"/>
    <x v="4"/>
    <x v="0"/>
    <x v="3"/>
    <x v="1"/>
    <x v="5"/>
  </r>
  <r>
    <n v="2025"/>
    <n v="7516"/>
    <x v="1"/>
    <x v="1"/>
    <n v="535517.22"/>
    <x v="4"/>
    <x v="1"/>
    <x v="2"/>
    <x v="2"/>
    <x v="2"/>
    <x v="2"/>
    <x v="2"/>
  </r>
  <r>
    <n v="2025"/>
    <n v="7520"/>
    <x v="1"/>
    <x v="1"/>
    <n v="511870.72000000003"/>
    <x v="14"/>
    <x v="1"/>
    <x v="3"/>
    <x v="2"/>
    <x v="2"/>
    <x v="2"/>
    <x v="2"/>
  </r>
  <r>
    <n v="2025"/>
    <n v="7527"/>
    <x v="0"/>
    <x v="0"/>
    <n v="540680.12"/>
    <x v="8"/>
    <x v="0"/>
    <x v="0"/>
    <x v="1"/>
    <x v="2"/>
    <x v="3"/>
    <x v="4"/>
  </r>
  <r>
    <n v="2025"/>
    <n v="7532"/>
    <x v="1"/>
    <x v="1"/>
    <n v="46590.400000000001"/>
    <x v="16"/>
    <x v="0"/>
    <x v="0"/>
    <x v="1"/>
    <x v="2"/>
    <x v="3"/>
    <x v="5"/>
  </r>
  <r>
    <n v="2025"/>
    <n v="7536"/>
    <x v="0"/>
    <x v="0"/>
    <n v="756933.38"/>
    <x v="8"/>
    <x v="1"/>
    <x v="4"/>
    <x v="0"/>
    <x v="0"/>
    <x v="0"/>
    <x v="0"/>
  </r>
  <r>
    <n v="2025"/>
    <n v="7537"/>
    <x v="1"/>
    <x v="1"/>
    <n v="978364.97"/>
    <x v="10"/>
    <x v="1"/>
    <x v="2"/>
    <x v="0"/>
    <x v="0"/>
    <x v="0"/>
    <x v="5"/>
  </r>
  <r>
    <n v="2025"/>
    <n v="7543"/>
    <x v="1"/>
    <x v="1"/>
    <n v="1464414.12"/>
    <x v="9"/>
    <x v="1"/>
    <x v="3"/>
    <x v="2"/>
    <x v="2"/>
    <x v="2"/>
    <x v="2"/>
  </r>
  <r>
    <n v="2025"/>
    <n v="7543"/>
    <x v="0"/>
    <x v="0"/>
    <n v="254439.07"/>
    <x v="9"/>
    <x v="1"/>
    <x v="3"/>
    <x v="2"/>
    <x v="2"/>
    <x v="2"/>
    <x v="2"/>
  </r>
  <r>
    <n v="2025"/>
    <n v="7554"/>
    <x v="1"/>
    <x v="1"/>
    <n v="53056.92"/>
    <x v="9"/>
    <x v="1"/>
    <x v="4"/>
    <x v="0"/>
    <x v="0"/>
    <x v="0"/>
    <x v="3"/>
  </r>
  <r>
    <n v="2025"/>
    <n v="7556"/>
    <x v="1"/>
    <x v="1"/>
    <n v="216437.81"/>
    <x v="8"/>
    <x v="1"/>
    <x v="4"/>
    <x v="1"/>
    <x v="2"/>
    <x v="3"/>
    <x v="5"/>
  </r>
  <r>
    <n v="2025"/>
    <n v="7561"/>
    <x v="1"/>
    <x v="1"/>
    <n v="983158.3"/>
    <x v="5"/>
    <x v="1"/>
    <x v="2"/>
    <x v="1"/>
    <x v="2"/>
    <x v="3"/>
    <x v="2"/>
  </r>
  <r>
    <n v="2025"/>
    <n v="7562"/>
    <x v="1"/>
    <x v="1"/>
    <n v="162089.46"/>
    <x v="1"/>
    <x v="1"/>
    <x v="2"/>
    <x v="2"/>
    <x v="2"/>
    <x v="2"/>
    <x v="2"/>
  </r>
  <r>
    <n v="2025"/>
    <n v="7562"/>
    <x v="0"/>
    <x v="0"/>
    <n v="2118589.25"/>
    <x v="1"/>
    <x v="1"/>
    <x v="2"/>
    <x v="2"/>
    <x v="2"/>
    <x v="2"/>
    <x v="2"/>
  </r>
  <r>
    <n v="2025"/>
    <n v="7563"/>
    <x v="1"/>
    <x v="1"/>
    <n v="22829.45"/>
    <x v="6"/>
    <x v="0"/>
    <x v="0"/>
    <x v="0"/>
    <x v="6"/>
    <x v="0"/>
    <x v="2"/>
  </r>
  <r>
    <n v="2025"/>
    <n v="7564"/>
    <x v="1"/>
    <x v="1"/>
    <n v="44863.92"/>
    <x v="5"/>
    <x v="0"/>
    <x v="0"/>
    <x v="2"/>
    <x v="4"/>
    <x v="2"/>
    <x v="2"/>
  </r>
  <r>
    <n v="2025"/>
    <n v="7565"/>
    <x v="1"/>
    <x v="1"/>
    <n v="51681.37"/>
    <x v="11"/>
    <x v="1"/>
    <x v="4"/>
    <x v="2"/>
    <x v="4"/>
    <x v="2"/>
    <x v="4"/>
  </r>
  <r>
    <n v="2025"/>
    <n v="7567"/>
    <x v="0"/>
    <x v="0"/>
    <n v="4189659.91"/>
    <x v="6"/>
    <x v="1"/>
    <x v="1"/>
    <x v="3"/>
    <x v="5"/>
    <x v="4"/>
    <x v="7"/>
  </r>
  <r>
    <n v="2025"/>
    <n v="7573"/>
    <x v="1"/>
    <x v="1"/>
    <n v="26866.510000000002"/>
    <x v="4"/>
    <x v="1"/>
    <x v="3"/>
    <x v="1"/>
    <x v="7"/>
    <x v="3"/>
    <x v="2"/>
  </r>
  <r>
    <n v="2025"/>
    <n v="7581"/>
    <x v="1"/>
    <x v="1"/>
    <n v="397951.93"/>
    <x v="17"/>
    <x v="0"/>
    <x v="1"/>
    <x v="0"/>
    <x v="8"/>
    <x v="6"/>
    <x v="5"/>
  </r>
  <r>
    <n v="2025"/>
    <n v="7583"/>
    <x v="0"/>
    <x v="0"/>
    <n v="2043627.96"/>
    <x v="11"/>
    <x v="1"/>
    <x v="0"/>
    <x v="1"/>
    <x v="2"/>
    <x v="3"/>
    <x v="2"/>
  </r>
  <r>
    <n v="2025"/>
    <n v="7585"/>
    <x v="0"/>
    <x v="0"/>
    <n v="80601.48"/>
    <x v="18"/>
    <x v="0"/>
    <x v="1"/>
    <x v="2"/>
    <x v="2"/>
    <x v="2"/>
    <x v="6"/>
  </r>
  <r>
    <n v="2025"/>
    <n v="7587"/>
    <x v="1"/>
    <x v="1"/>
    <n v="731638.20000000007"/>
    <x v="12"/>
    <x v="1"/>
    <x v="3"/>
    <x v="2"/>
    <x v="2"/>
    <x v="2"/>
    <x v="2"/>
  </r>
  <r>
    <n v="2025"/>
    <n v="7600"/>
    <x v="1"/>
    <x v="1"/>
    <n v="474730.08"/>
    <x v="8"/>
    <x v="1"/>
    <x v="2"/>
    <x v="3"/>
    <x v="5"/>
    <x v="4"/>
    <x v="8"/>
  </r>
  <r>
    <n v="2025"/>
    <n v="7602"/>
    <x v="0"/>
    <x v="0"/>
    <n v="1968613.1"/>
    <x v="11"/>
    <x v="1"/>
    <x v="0"/>
    <x v="0"/>
    <x v="3"/>
    <x v="1"/>
    <x v="2"/>
  </r>
  <r>
    <n v="2025"/>
    <n v="7603"/>
    <x v="1"/>
    <x v="1"/>
    <n v="312231.88"/>
    <x v="9"/>
    <x v="1"/>
    <x v="3"/>
    <x v="2"/>
    <x v="2"/>
    <x v="2"/>
    <x v="2"/>
  </r>
  <r>
    <n v="2025"/>
    <n v="7605"/>
    <x v="1"/>
    <x v="1"/>
    <n v="1532268.78"/>
    <x v="0"/>
    <x v="1"/>
    <x v="1"/>
    <x v="3"/>
    <x v="5"/>
    <x v="4"/>
    <x v="3"/>
  </r>
  <r>
    <n v="2025"/>
    <n v="7605"/>
    <x v="0"/>
    <x v="0"/>
    <n v="5974994.5300000003"/>
    <x v="0"/>
    <x v="1"/>
    <x v="1"/>
    <x v="3"/>
    <x v="5"/>
    <x v="4"/>
    <x v="3"/>
  </r>
  <r>
    <n v="2025"/>
    <n v="7607"/>
    <x v="1"/>
    <x v="1"/>
    <n v="636185.43000000005"/>
    <x v="0"/>
    <x v="1"/>
    <x v="0"/>
    <x v="3"/>
    <x v="10"/>
    <x v="7"/>
    <x v="8"/>
  </r>
  <r>
    <n v="2025"/>
    <n v="7610"/>
    <x v="1"/>
    <x v="1"/>
    <n v="1641506.99"/>
    <x v="9"/>
    <x v="1"/>
    <x v="2"/>
    <x v="4"/>
    <x v="2"/>
    <x v="5"/>
    <x v="2"/>
  </r>
  <r>
    <n v="2025"/>
    <n v="7611"/>
    <x v="1"/>
    <x v="1"/>
    <n v="2256307.56"/>
    <x v="4"/>
    <x v="0"/>
    <x v="0"/>
    <x v="4"/>
    <x v="2"/>
    <x v="6"/>
    <x v="2"/>
  </r>
  <r>
    <n v="2025"/>
    <n v="7621"/>
    <x v="1"/>
    <x v="1"/>
    <n v="328874.60000000003"/>
    <x v="10"/>
    <x v="0"/>
    <x v="0"/>
    <x v="0"/>
    <x v="3"/>
    <x v="1"/>
    <x v="2"/>
  </r>
  <r>
    <n v="2025"/>
    <n v="7624"/>
    <x v="1"/>
    <x v="1"/>
    <n v="2260062.2400000002"/>
    <x v="9"/>
    <x v="1"/>
    <x v="1"/>
    <x v="3"/>
    <x v="5"/>
    <x v="4"/>
    <x v="8"/>
  </r>
  <r>
    <n v="2025"/>
    <n v="7628"/>
    <x v="1"/>
    <x v="1"/>
    <n v="1001383.96"/>
    <x v="14"/>
    <x v="1"/>
    <x v="4"/>
    <x v="1"/>
    <x v="2"/>
    <x v="3"/>
    <x v="4"/>
  </r>
  <r>
    <n v="2025"/>
    <n v="7630"/>
    <x v="1"/>
    <x v="1"/>
    <n v="42452.3"/>
    <x v="6"/>
    <x v="0"/>
    <x v="1"/>
    <x v="0"/>
    <x v="6"/>
    <x v="0"/>
    <x v="4"/>
  </r>
  <r>
    <n v="2025"/>
    <n v="7631"/>
    <x v="1"/>
    <x v="1"/>
    <n v="1660553.12"/>
    <x v="3"/>
    <x v="1"/>
    <x v="3"/>
    <x v="0"/>
    <x v="3"/>
    <x v="1"/>
    <x v="7"/>
  </r>
  <r>
    <n v="2025"/>
    <n v="7635"/>
    <x v="0"/>
    <x v="0"/>
    <n v="456218.3"/>
    <x v="3"/>
    <x v="1"/>
    <x v="3"/>
    <x v="0"/>
    <x v="0"/>
    <x v="0"/>
    <x v="5"/>
  </r>
  <r>
    <n v="2025"/>
    <n v="7637"/>
    <x v="1"/>
    <x v="1"/>
    <n v="113919.59"/>
    <x v="13"/>
    <x v="0"/>
    <x v="0"/>
    <x v="2"/>
    <x v="2"/>
    <x v="2"/>
    <x v="0"/>
  </r>
  <r>
    <n v="2025"/>
    <n v="7638"/>
    <x v="1"/>
    <x v="1"/>
    <n v="71647.92"/>
    <x v="10"/>
    <x v="1"/>
    <x v="4"/>
    <x v="5"/>
    <x v="2"/>
    <x v="5"/>
    <x v="4"/>
  </r>
  <r>
    <n v="2025"/>
    <n v="7639"/>
    <x v="1"/>
    <x v="1"/>
    <n v="33842.300000000003"/>
    <x v="5"/>
    <x v="1"/>
    <x v="2"/>
    <x v="1"/>
    <x v="7"/>
    <x v="3"/>
    <x v="2"/>
  </r>
  <r>
    <n v="2025"/>
    <n v="7643"/>
    <x v="1"/>
    <x v="1"/>
    <n v="592779.15"/>
    <x v="10"/>
    <x v="0"/>
    <x v="0"/>
    <x v="3"/>
    <x v="5"/>
    <x v="4"/>
    <x v="8"/>
  </r>
  <r>
    <n v="2025"/>
    <n v="7644"/>
    <x v="1"/>
    <x v="1"/>
    <n v="238152.26"/>
    <x v="4"/>
    <x v="1"/>
    <x v="3"/>
    <x v="0"/>
    <x v="3"/>
    <x v="1"/>
    <x v="5"/>
  </r>
  <r>
    <n v="2025"/>
    <n v="7646"/>
    <x v="0"/>
    <x v="0"/>
    <n v="21480603.510000002"/>
    <x v="11"/>
    <x v="1"/>
    <x v="0"/>
    <x v="4"/>
    <x v="2"/>
    <x v="5"/>
    <x v="6"/>
  </r>
  <r>
    <n v="2025"/>
    <n v="7651"/>
    <x v="1"/>
    <x v="1"/>
    <n v="345784.68"/>
    <x v="10"/>
    <x v="1"/>
    <x v="0"/>
    <x v="1"/>
    <x v="2"/>
    <x v="3"/>
    <x v="7"/>
  </r>
  <r>
    <n v="2025"/>
    <n v="7652"/>
    <x v="1"/>
    <x v="1"/>
    <n v="38676.49"/>
    <x v="5"/>
    <x v="1"/>
    <x v="2"/>
    <x v="0"/>
    <x v="0"/>
    <x v="0"/>
    <x v="2"/>
  </r>
  <r>
    <n v="2025"/>
    <n v="7653"/>
    <x v="0"/>
    <x v="0"/>
    <n v="224586.58000000002"/>
    <x v="7"/>
    <x v="1"/>
    <x v="3"/>
    <x v="2"/>
    <x v="4"/>
    <x v="2"/>
    <x v="5"/>
  </r>
  <r>
    <n v="2025"/>
    <n v="7654"/>
    <x v="1"/>
    <x v="1"/>
    <n v="97821.150000000009"/>
    <x v="5"/>
    <x v="1"/>
    <x v="2"/>
    <x v="0"/>
    <x v="8"/>
    <x v="6"/>
    <x v="5"/>
  </r>
  <r>
    <n v="2025"/>
    <n v="7664"/>
    <x v="0"/>
    <x v="0"/>
    <n v="9102592.7100000009"/>
    <x v="6"/>
    <x v="1"/>
    <x v="2"/>
    <x v="2"/>
    <x v="4"/>
    <x v="2"/>
    <x v="6"/>
  </r>
  <r>
    <n v="2025"/>
    <n v="7673"/>
    <x v="1"/>
    <x v="1"/>
    <n v="732111.45000000007"/>
    <x v="3"/>
    <x v="1"/>
    <x v="2"/>
    <x v="0"/>
    <x v="3"/>
    <x v="1"/>
    <x v="8"/>
  </r>
  <r>
    <n v="2025"/>
    <n v="7674"/>
    <x v="1"/>
    <x v="1"/>
    <n v="161418.13"/>
    <x v="12"/>
    <x v="1"/>
    <x v="2"/>
    <x v="1"/>
    <x v="8"/>
    <x v="6"/>
    <x v="4"/>
  </r>
  <r>
    <n v="2025"/>
    <n v="7676"/>
    <x v="0"/>
    <x v="0"/>
    <n v="465952.28"/>
    <x v="3"/>
    <x v="1"/>
    <x v="1"/>
    <x v="0"/>
    <x v="1"/>
    <x v="1"/>
    <x v="1"/>
  </r>
  <r>
    <n v="2025"/>
    <n v="7679"/>
    <x v="1"/>
    <x v="1"/>
    <n v="199167.78"/>
    <x v="8"/>
    <x v="0"/>
    <x v="1"/>
    <x v="3"/>
    <x v="10"/>
    <x v="7"/>
    <x v="3"/>
  </r>
  <r>
    <n v="2025"/>
    <n v="7680"/>
    <x v="2"/>
    <x v="1"/>
    <n v="142002.34"/>
    <x v="7"/>
    <x v="0"/>
    <x v="0"/>
    <x v="0"/>
    <x v="3"/>
    <x v="1"/>
    <x v="1"/>
  </r>
  <r>
    <n v="2025"/>
    <n v="7680"/>
    <x v="1"/>
    <x v="1"/>
    <n v="287480.88"/>
    <x v="7"/>
    <x v="0"/>
    <x v="0"/>
    <x v="0"/>
    <x v="3"/>
    <x v="1"/>
    <x v="1"/>
  </r>
  <r>
    <n v="2025"/>
    <n v="7685"/>
    <x v="1"/>
    <x v="1"/>
    <n v="810996.99"/>
    <x v="9"/>
    <x v="1"/>
    <x v="4"/>
    <x v="1"/>
    <x v="2"/>
    <x v="3"/>
    <x v="2"/>
  </r>
  <r>
    <n v="2025"/>
    <n v="7685"/>
    <x v="0"/>
    <x v="0"/>
    <n v="1405439.8900000001"/>
    <x v="9"/>
    <x v="1"/>
    <x v="4"/>
    <x v="1"/>
    <x v="2"/>
    <x v="3"/>
    <x v="2"/>
  </r>
  <r>
    <n v="2025"/>
    <n v="7686"/>
    <x v="1"/>
    <x v="1"/>
    <n v="36466.68"/>
    <x v="14"/>
    <x v="1"/>
    <x v="4"/>
    <x v="3"/>
    <x v="5"/>
    <x v="4"/>
    <x v="1"/>
  </r>
  <r>
    <n v="2025"/>
    <n v="7686"/>
    <x v="0"/>
    <x v="0"/>
    <n v="175015.66"/>
    <x v="14"/>
    <x v="1"/>
    <x v="4"/>
    <x v="3"/>
    <x v="5"/>
    <x v="4"/>
    <x v="1"/>
  </r>
  <r>
    <n v="2025"/>
    <n v="7689"/>
    <x v="1"/>
    <x v="1"/>
    <n v="511460.10000000003"/>
    <x v="9"/>
    <x v="0"/>
    <x v="0"/>
    <x v="2"/>
    <x v="4"/>
    <x v="2"/>
    <x v="5"/>
  </r>
  <r>
    <n v="2025"/>
    <n v="7695"/>
    <x v="1"/>
    <x v="1"/>
    <n v="523050.06"/>
    <x v="6"/>
    <x v="1"/>
    <x v="2"/>
    <x v="3"/>
    <x v="5"/>
    <x v="4"/>
    <x v="1"/>
  </r>
  <r>
    <n v="2025"/>
    <n v="7696"/>
    <x v="1"/>
    <x v="1"/>
    <n v="179832.15"/>
    <x v="16"/>
    <x v="1"/>
    <x v="2"/>
    <x v="2"/>
    <x v="4"/>
    <x v="2"/>
    <x v="7"/>
  </r>
  <r>
    <n v="2025"/>
    <n v="7697"/>
    <x v="1"/>
    <x v="1"/>
    <n v="288067.82"/>
    <x v="0"/>
    <x v="1"/>
    <x v="2"/>
    <x v="1"/>
    <x v="2"/>
    <x v="3"/>
    <x v="7"/>
  </r>
  <r>
    <n v="2025"/>
    <n v="7697"/>
    <x v="0"/>
    <x v="0"/>
    <n v="1923396.72"/>
    <x v="0"/>
    <x v="1"/>
    <x v="2"/>
    <x v="1"/>
    <x v="2"/>
    <x v="3"/>
    <x v="7"/>
  </r>
  <r>
    <n v="2025"/>
    <n v="7702"/>
    <x v="1"/>
    <x v="1"/>
    <n v="17323.439999999999"/>
    <x v="6"/>
    <x v="1"/>
    <x v="2"/>
    <x v="1"/>
    <x v="2"/>
    <x v="3"/>
    <x v="2"/>
  </r>
  <r>
    <n v="2025"/>
    <n v="7721"/>
    <x v="0"/>
    <x v="0"/>
    <n v="3980596.5300000003"/>
    <x v="9"/>
    <x v="1"/>
    <x v="1"/>
    <x v="0"/>
    <x v="6"/>
    <x v="0"/>
    <x v="2"/>
  </r>
  <r>
    <n v="2025"/>
    <n v="7722"/>
    <x v="1"/>
    <x v="1"/>
    <n v="27127.55"/>
    <x v="10"/>
    <x v="1"/>
    <x v="2"/>
    <x v="1"/>
    <x v="2"/>
    <x v="3"/>
    <x v="2"/>
  </r>
  <r>
    <n v="2025"/>
    <n v="7727"/>
    <x v="1"/>
    <x v="1"/>
    <n v="1160331.6500000001"/>
    <x v="1"/>
    <x v="1"/>
    <x v="1"/>
    <x v="0"/>
    <x v="6"/>
    <x v="0"/>
    <x v="3"/>
  </r>
  <r>
    <n v="2025"/>
    <n v="7727"/>
    <x v="0"/>
    <x v="0"/>
    <n v="140718.32"/>
    <x v="1"/>
    <x v="1"/>
    <x v="1"/>
    <x v="0"/>
    <x v="6"/>
    <x v="0"/>
    <x v="3"/>
  </r>
  <r>
    <n v="2025"/>
    <n v="7729"/>
    <x v="1"/>
    <x v="1"/>
    <n v="132691.74"/>
    <x v="12"/>
    <x v="1"/>
    <x v="2"/>
    <x v="1"/>
    <x v="2"/>
    <x v="3"/>
    <x v="2"/>
  </r>
  <r>
    <n v="2025"/>
    <n v="7731"/>
    <x v="1"/>
    <x v="1"/>
    <n v="444417.58"/>
    <x v="9"/>
    <x v="0"/>
    <x v="0"/>
    <x v="3"/>
    <x v="5"/>
    <x v="4"/>
    <x v="7"/>
  </r>
  <r>
    <n v="2025"/>
    <n v="7731"/>
    <x v="0"/>
    <x v="0"/>
    <n v="5652050.7300000004"/>
    <x v="9"/>
    <x v="0"/>
    <x v="0"/>
    <x v="3"/>
    <x v="5"/>
    <x v="4"/>
    <x v="7"/>
  </r>
  <r>
    <n v="2025"/>
    <n v="7733"/>
    <x v="1"/>
    <x v="1"/>
    <n v="392047.79000000004"/>
    <x v="12"/>
    <x v="0"/>
    <x v="0"/>
    <x v="2"/>
    <x v="2"/>
    <x v="2"/>
    <x v="3"/>
  </r>
  <r>
    <n v="2025"/>
    <n v="7740"/>
    <x v="1"/>
    <x v="1"/>
    <n v="800798.83000000007"/>
    <x v="6"/>
    <x v="0"/>
    <x v="0"/>
    <x v="0"/>
    <x v="0"/>
    <x v="0"/>
    <x v="4"/>
  </r>
  <r>
    <n v="2025"/>
    <n v="7750"/>
    <x v="1"/>
    <x v="1"/>
    <n v="20437.88"/>
    <x v="5"/>
    <x v="0"/>
    <x v="0"/>
    <x v="0"/>
    <x v="3"/>
    <x v="1"/>
    <x v="3"/>
  </r>
  <r>
    <n v="2025"/>
    <n v="7752"/>
    <x v="1"/>
    <x v="1"/>
    <n v="389208.54"/>
    <x v="15"/>
    <x v="0"/>
    <x v="0"/>
    <x v="1"/>
    <x v="3"/>
    <x v="6"/>
    <x v="4"/>
  </r>
  <r>
    <n v="2025"/>
    <n v="7753"/>
    <x v="1"/>
    <x v="1"/>
    <n v="518872.69"/>
    <x v="7"/>
    <x v="1"/>
    <x v="0"/>
    <x v="1"/>
    <x v="2"/>
    <x v="3"/>
    <x v="4"/>
  </r>
  <r>
    <n v="2025"/>
    <n v="7755"/>
    <x v="1"/>
    <x v="1"/>
    <n v="1433210.86"/>
    <x v="11"/>
    <x v="1"/>
    <x v="0"/>
    <x v="0"/>
    <x v="3"/>
    <x v="1"/>
    <x v="2"/>
  </r>
  <r>
    <n v="2025"/>
    <n v="7756"/>
    <x v="1"/>
    <x v="1"/>
    <n v="182456.81"/>
    <x v="12"/>
    <x v="1"/>
    <x v="2"/>
    <x v="0"/>
    <x v="3"/>
    <x v="1"/>
    <x v="2"/>
  </r>
  <r>
    <n v="2025"/>
    <n v="7758"/>
    <x v="0"/>
    <x v="0"/>
    <n v="435674.85000000003"/>
    <x v="8"/>
    <x v="1"/>
    <x v="2"/>
    <x v="1"/>
    <x v="3"/>
    <x v="1"/>
    <x v="2"/>
  </r>
  <r>
    <n v="2025"/>
    <n v="7763"/>
    <x v="1"/>
    <x v="1"/>
    <n v="33003.18"/>
    <x v="2"/>
    <x v="1"/>
    <x v="3"/>
    <x v="0"/>
    <x v="0"/>
    <x v="0"/>
    <x v="5"/>
  </r>
  <r>
    <n v="2025"/>
    <n v="7767"/>
    <x v="1"/>
    <x v="1"/>
    <n v="76947.91"/>
    <x v="9"/>
    <x v="1"/>
    <x v="1"/>
    <x v="0"/>
    <x v="1"/>
    <x v="1"/>
    <x v="2"/>
  </r>
  <r>
    <n v="2025"/>
    <n v="7769"/>
    <x v="1"/>
    <x v="1"/>
    <n v="43031.520000000004"/>
    <x v="7"/>
    <x v="1"/>
    <x v="3"/>
    <x v="1"/>
    <x v="7"/>
    <x v="3"/>
    <x v="3"/>
  </r>
  <r>
    <n v="2025"/>
    <n v="7773"/>
    <x v="1"/>
    <x v="1"/>
    <n v="274496.47000000003"/>
    <x v="3"/>
    <x v="1"/>
    <x v="3"/>
    <x v="3"/>
    <x v="5"/>
    <x v="4"/>
    <x v="2"/>
  </r>
  <r>
    <n v="2025"/>
    <n v="7782"/>
    <x v="1"/>
    <x v="1"/>
    <n v="127568.43000000001"/>
    <x v="0"/>
    <x v="1"/>
    <x v="4"/>
    <x v="1"/>
    <x v="7"/>
    <x v="3"/>
    <x v="2"/>
  </r>
  <r>
    <n v="2025"/>
    <n v="7789"/>
    <x v="0"/>
    <x v="0"/>
    <n v="260805.97"/>
    <x v="7"/>
    <x v="1"/>
    <x v="1"/>
    <x v="2"/>
    <x v="4"/>
    <x v="2"/>
    <x v="2"/>
  </r>
  <r>
    <n v="2025"/>
    <n v="7796"/>
    <x v="1"/>
    <x v="1"/>
    <n v="40514.93"/>
    <x v="14"/>
    <x v="1"/>
    <x v="1"/>
    <x v="1"/>
    <x v="8"/>
    <x v="6"/>
    <x v="2"/>
  </r>
  <r>
    <n v="2025"/>
    <n v="7797"/>
    <x v="2"/>
    <x v="1"/>
    <n v="458835.02"/>
    <x v="8"/>
    <x v="1"/>
    <x v="2"/>
    <x v="3"/>
    <x v="9"/>
    <x v="4"/>
    <x v="2"/>
  </r>
  <r>
    <n v="2025"/>
    <n v="7797"/>
    <x v="0"/>
    <x v="0"/>
    <n v="1046717.4"/>
    <x v="8"/>
    <x v="1"/>
    <x v="2"/>
    <x v="3"/>
    <x v="9"/>
    <x v="4"/>
    <x v="2"/>
  </r>
  <r>
    <n v="2025"/>
    <n v="7805"/>
    <x v="0"/>
    <x v="0"/>
    <n v="566452.46"/>
    <x v="0"/>
    <x v="0"/>
    <x v="0"/>
    <x v="0"/>
    <x v="0"/>
    <x v="0"/>
    <x v="5"/>
  </r>
  <r>
    <n v="2025"/>
    <n v="7806"/>
    <x v="1"/>
    <x v="1"/>
    <n v="1818216.05"/>
    <x v="12"/>
    <x v="1"/>
    <x v="3"/>
    <x v="3"/>
    <x v="5"/>
    <x v="4"/>
    <x v="8"/>
  </r>
  <r>
    <n v="2025"/>
    <n v="7806"/>
    <x v="0"/>
    <x v="0"/>
    <n v="981584.43"/>
    <x v="12"/>
    <x v="1"/>
    <x v="3"/>
    <x v="3"/>
    <x v="5"/>
    <x v="4"/>
    <x v="8"/>
  </r>
  <r>
    <n v="2025"/>
    <n v="7810"/>
    <x v="1"/>
    <x v="1"/>
    <n v="36349.33"/>
    <x v="12"/>
    <x v="0"/>
    <x v="0"/>
    <x v="1"/>
    <x v="2"/>
    <x v="3"/>
    <x v="2"/>
  </r>
  <r>
    <n v="2025"/>
    <n v="7813"/>
    <x v="1"/>
    <x v="1"/>
    <n v="608366.19000000006"/>
    <x v="15"/>
    <x v="0"/>
    <x v="0"/>
    <x v="2"/>
    <x v="2"/>
    <x v="2"/>
    <x v="2"/>
  </r>
  <r>
    <n v="2025"/>
    <n v="7815"/>
    <x v="1"/>
    <x v="1"/>
    <n v="138922.68"/>
    <x v="12"/>
    <x v="1"/>
    <x v="3"/>
    <x v="0"/>
    <x v="1"/>
    <x v="1"/>
    <x v="7"/>
  </r>
  <r>
    <n v="2025"/>
    <n v="7817"/>
    <x v="0"/>
    <x v="0"/>
    <n v="383321.66000000003"/>
    <x v="5"/>
    <x v="0"/>
    <x v="0"/>
    <x v="0"/>
    <x v="0"/>
    <x v="0"/>
    <x v="2"/>
  </r>
  <r>
    <n v="2025"/>
    <n v="7819"/>
    <x v="1"/>
    <x v="1"/>
    <n v="293087.45"/>
    <x v="12"/>
    <x v="1"/>
    <x v="4"/>
    <x v="0"/>
    <x v="6"/>
    <x v="0"/>
    <x v="4"/>
  </r>
  <r>
    <n v="2025"/>
    <n v="7820"/>
    <x v="1"/>
    <x v="1"/>
    <n v="105044.11"/>
    <x v="9"/>
    <x v="1"/>
    <x v="2"/>
    <x v="0"/>
    <x v="6"/>
    <x v="0"/>
    <x v="2"/>
  </r>
  <r>
    <n v="2025"/>
    <n v="7834"/>
    <x v="1"/>
    <x v="1"/>
    <n v="39223"/>
    <x v="8"/>
    <x v="1"/>
    <x v="2"/>
    <x v="0"/>
    <x v="0"/>
    <x v="0"/>
    <x v="1"/>
  </r>
  <r>
    <n v="2025"/>
    <n v="7834"/>
    <x v="0"/>
    <x v="0"/>
    <n v="2156721.2400000002"/>
    <x v="8"/>
    <x v="1"/>
    <x v="2"/>
    <x v="0"/>
    <x v="0"/>
    <x v="0"/>
    <x v="1"/>
  </r>
  <r>
    <n v="2025"/>
    <n v="7836"/>
    <x v="1"/>
    <x v="1"/>
    <n v="131101.51"/>
    <x v="0"/>
    <x v="1"/>
    <x v="1"/>
    <x v="1"/>
    <x v="7"/>
    <x v="3"/>
    <x v="0"/>
  </r>
  <r>
    <n v="2025"/>
    <n v="7837"/>
    <x v="0"/>
    <x v="0"/>
    <n v="7303525.7599999998"/>
    <x v="9"/>
    <x v="0"/>
    <x v="0"/>
    <x v="3"/>
    <x v="10"/>
    <x v="7"/>
    <x v="8"/>
  </r>
  <r>
    <n v="2025"/>
    <n v="7838"/>
    <x v="0"/>
    <x v="0"/>
    <n v="630162.62"/>
    <x v="10"/>
    <x v="1"/>
    <x v="3"/>
    <x v="0"/>
    <x v="6"/>
    <x v="0"/>
    <x v="2"/>
  </r>
  <r>
    <n v="2025"/>
    <n v="7839"/>
    <x v="0"/>
    <x v="0"/>
    <n v="1018637.0800000001"/>
    <x v="4"/>
    <x v="1"/>
    <x v="1"/>
    <x v="3"/>
    <x v="5"/>
    <x v="4"/>
    <x v="7"/>
  </r>
  <r>
    <n v="2025"/>
    <n v="7849"/>
    <x v="1"/>
    <x v="1"/>
    <n v="5981818.4000000004"/>
    <x v="4"/>
    <x v="1"/>
    <x v="4"/>
    <x v="0"/>
    <x v="6"/>
    <x v="0"/>
    <x v="5"/>
  </r>
  <r>
    <n v="2025"/>
    <n v="7849"/>
    <x v="0"/>
    <x v="0"/>
    <n v="10232976.779999999"/>
    <x v="4"/>
    <x v="1"/>
    <x v="4"/>
    <x v="0"/>
    <x v="6"/>
    <x v="0"/>
    <x v="5"/>
  </r>
  <r>
    <n v="2025"/>
    <n v="7864"/>
    <x v="1"/>
    <x v="1"/>
    <n v="41211.9"/>
    <x v="8"/>
    <x v="1"/>
    <x v="1"/>
    <x v="1"/>
    <x v="3"/>
    <x v="1"/>
    <x v="2"/>
  </r>
  <r>
    <n v="2025"/>
    <n v="7870"/>
    <x v="0"/>
    <x v="0"/>
    <n v="597697.91"/>
    <x v="15"/>
    <x v="1"/>
    <x v="2"/>
    <x v="3"/>
    <x v="5"/>
    <x v="4"/>
    <x v="2"/>
  </r>
  <r>
    <n v="2025"/>
    <n v="7877"/>
    <x v="0"/>
    <x v="0"/>
    <n v="240826.31"/>
    <x v="6"/>
    <x v="0"/>
    <x v="1"/>
    <x v="0"/>
    <x v="3"/>
    <x v="1"/>
    <x v="2"/>
  </r>
  <r>
    <n v="2025"/>
    <n v="7884"/>
    <x v="0"/>
    <x v="0"/>
    <n v="37670970.890000001"/>
    <x v="11"/>
    <x v="1"/>
    <x v="0"/>
    <x v="1"/>
    <x v="2"/>
    <x v="3"/>
    <x v="4"/>
  </r>
  <r>
    <n v="2025"/>
    <n v="7888"/>
    <x v="1"/>
    <x v="1"/>
    <n v="1907220.09"/>
    <x v="9"/>
    <x v="1"/>
    <x v="1"/>
    <x v="4"/>
    <x v="2"/>
    <x v="5"/>
    <x v="7"/>
  </r>
  <r>
    <n v="2025"/>
    <n v="7890"/>
    <x v="1"/>
    <x v="1"/>
    <n v="35759.200000000004"/>
    <x v="1"/>
    <x v="1"/>
    <x v="2"/>
    <x v="3"/>
    <x v="5"/>
    <x v="4"/>
    <x v="1"/>
  </r>
  <r>
    <n v="2025"/>
    <n v="7891"/>
    <x v="1"/>
    <x v="1"/>
    <n v="6409912.2199999997"/>
    <x v="9"/>
    <x v="1"/>
    <x v="1"/>
    <x v="0"/>
    <x v="6"/>
    <x v="0"/>
    <x v="2"/>
  </r>
  <r>
    <n v="2025"/>
    <n v="7891"/>
    <x v="0"/>
    <x v="0"/>
    <n v="2423768.21"/>
    <x v="9"/>
    <x v="1"/>
    <x v="1"/>
    <x v="0"/>
    <x v="6"/>
    <x v="0"/>
    <x v="2"/>
  </r>
  <r>
    <n v="2025"/>
    <n v="7892"/>
    <x v="1"/>
    <x v="1"/>
    <n v="205978.9"/>
    <x v="12"/>
    <x v="1"/>
    <x v="2"/>
    <x v="2"/>
    <x v="2"/>
    <x v="2"/>
    <x v="2"/>
  </r>
  <r>
    <n v="2025"/>
    <n v="7895"/>
    <x v="1"/>
    <x v="1"/>
    <n v="165834.70000000001"/>
    <x v="4"/>
    <x v="1"/>
    <x v="1"/>
    <x v="1"/>
    <x v="2"/>
    <x v="3"/>
    <x v="4"/>
  </r>
  <r>
    <n v="2025"/>
    <n v="7897"/>
    <x v="1"/>
    <x v="1"/>
    <n v="61849.35"/>
    <x v="6"/>
    <x v="0"/>
    <x v="1"/>
    <x v="1"/>
    <x v="2"/>
    <x v="3"/>
    <x v="4"/>
  </r>
  <r>
    <n v="2025"/>
    <n v="7898"/>
    <x v="1"/>
    <x v="1"/>
    <n v="177108.18"/>
    <x v="2"/>
    <x v="1"/>
    <x v="2"/>
    <x v="1"/>
    <x v="3"/>
    <x v="1"/>
    <x v="7"/>
  </r>
  <r>
    <n v="2025"/>
    <n v="7903"/>
    <x v="0"/>
    <x v="0"/>
    <n v="4377941.92"/>
    <x v="0"/>
    <x v="0"/>
    <x v="0"/>
    <x v="3"/>
    <x v="5"/>
    <x v="4"/>
    <x v="3"/>
  </r>
  <r>
    <n v="2025"/>
    <n v="7913"/>
    <x v="1"/>
    <x v="1"/>
    <n v="150983.33000000002"/>
    <x v="9"/>
    <x v="0"/>
    <x v="0"/>
    <x v="2"/>
    <x v="2"/>
    <x v="2"/>
    <x v="5"/>
  </r>
  <r>
    <n v="2025"/>
    <n v="7923"/>
    <x v="1"/>
    <x v="1"/>
    <n v="233261.65"/>
    <x v="3"/>
    <x v="0"/>
    <x v="0"/>
    <x v="1"/>
    <x v="7"/>
    <x v="3"/>
    <x v="2"/>
  </r>
  <r>
    <n v="2025"/>
    <n v="7926"/>
    <x v="1"/>
    <x v="1"/>
    <n v="195002.74"/>
    <x v="9"/>
    <x v="1"/>
    <x v="4"/>
    <x v="1"/>
    <x v="7"/>
    <x v="3"/>
    <x v="3"/>
  </r>
  <r>
    <n v="2025"/>
    <n v="7928"/>
    <x v="0"/>
    <x v="0"/>
    <n v="200471.17"/>
    <x v="1"/>
    <x v="1"/>
    <x v="3"/>
    <x v="0"/>
    <x v="3"/>
    <x v="1"/>
    <x v="3"/>
  </r>
  <r>
    <n v="2025"/>
    <n v="7933"/>
    <x v="1"/>
    <x v="1"/>
    <n v="834491.95000000007"/>
    <x v="10"/>
    <x v="1"/>
    <x v="2"/>
    <x v="0"/>
    <x v="0"/>
    <x v="0"/>
    <x v="3"/>
  </r>
  <r>
    <n v="2025"/>
    <n v="7934"/>
    <x v="1"/>
    <x v="1"/>
    <n v="1556238.47"/>
    <x v="12"/>
    <x v="1"/>
    <x v="3"/>
    <x v="3"/>
    <x v="5"/>
    <x v="4"/>
    <x v="7"/>
  </r>
  <r>
    <n v="2025"/>
    <n v="7934"/>
    <x v="0"/>
    <x v="0"/>
    <n v="2648515.98"/>
    <x v="12"/>
    <x v="1"/>
    <x v="3"/>
    <x v="3"/>
    <x v="5"/>
    <x v="4"/>
    <x v="7"/>
  </r>
  <r>
    <n v="2025"/>
    <n v="7936"/>
    <x v="1"/>
    <x v="1"/>
    <n v="67937.88"/>
    <x v="1"/>
    <x v="1"/>
    <x v="2"/>
    <x v="0"/>
    <x v="3"/>
    <x v="1"/>
    <x v="1"/>
  </r>
  <r>
    <n v="2025"/>
    <n v="7938"/>
    <x v="0"/>
    <x v="0"/>
    <n v="92702.32"/>
    <x v="3"/>
    <x v="1"/>
    <x v="0"/>
    <x v="1"/>
    <x v="3"/>
    <x v="1"/>
    <x v="8"/>
  </r>
  <r>
    <n v="2025"/>
    <n v="7946"/>
    <x v="0"/>
    <x v="0"/>
    <n v="137729.21"/>
    <x v="5"/>
    <x v="1"/>
    <x v="2"/>
    <x v="0"/>
    <x v="6"/>
    <x v="0"/>
    <x v="7"/>
  </r>
  <r>
    <n v="2025"/>
    <n v="7947"/>
    <x v="0"/>
    <x v="0"/>
    <n v="121486.13"/>
    <x v="7"/>
    <x v="1"/>
    <x v="3"/>
    <x v="3"/>
    <x v="5"/>
    <x v="4"/>
    <x v="4"/>
  </r>
  <r>
    <n v="2025"/>
    <n v="7949"/>
    <x v="1"/>
    <x v="1"/>
    <n v="432490.88"/>
    <x v="9"/>
    <x v="1"/>
    <x v="0"/>
    <x v="4"/>
    <x v="2"/>
    <x v="5"/>
    <x v="2"/>
  </r>
  <r>
    <n v="2025"/>
    <n v="7951"/>
    <x v="1"/>
    <x v="1"/>
    <n v="1566982.3800000001"/>
    <x v="9"/>
    <x v="1"/>
    <x v="3"/>
    <x v="2"/>
    <x v="2"/>
    <x v="2"/>
    <x v="6"/>
  </r>
  <r>
    <n v="2025"/>
    <n v="7951"/>
    <x v="0"/>
    <x v="0"/>
    <n v="525069.74"/>
    <x v="9"/>
    <x v="1"/>
    <x v="3"/>
    <x v="2"/>
    <x v="2"/>
    <x v="2"/>
    <x v="6"/>
  </r>
  <r>
    <n v="2025"/>
    <n v="7961"/>
    <x v="0"/>
    <x v="0"/>
    <n v="682995.35"/>
    <x v="12"/>
    <x v="0"/>
    <x v="0"/>
    <x v="0"/>
    <x v="0"/>
    <x v="0"/>
    <x v="4"/>
  </r>
  <r>
    <n v="2025"/>
    <n v="7963"/>
    <x v="1"/>
    <x v="1"/>
    <n v="11440281.5"/>
    <x v="4"/>
    <x v="0"/>
    <x v="0"/>
    <x v="0"/>
    <x v="6"/>
    <x v="0"/>
    <x v="4"/>
  </r>
  <r>
    <n v="2025"/>
    <n v="7963"/>
    <x v="0"/>
    <x v="0"/>
    <n v="4699757.62"/>
    <x v="4"/>
    <x v="0"/>
    <x v="0"/>
    <x v="0"/>
    <x v="6"/>
    <x v="0"/>
    <x v="4"/>
  </r>
  <r>
    <n v="2025"/>
    <n v="7964"/>
    <x v="1"/>
    <x v="1"/>
    <n v="171468.07"/>
    <x v="0"/>
    <x v="1"/>
    <x v="1"/>
    <x v="0"/>
    <x v="6"/>
    <x v="0"/>
    <x v="7"/>
  </r>
  <r>
    <n v="2025"/>
    <n v="7965"/>
    <x v="1"/>
    <x v="1"/>
    <n v="11800.08"/>
    <x v="7"/>
    <x v="1"/>
    <x v="4"/>
    <x v="0"/>
    <x v="6"/>
    <x v="0"/>
    <x v="5"/>
  </r>
  <r>
    <n v="2025"/>
    <n v="7972"/>
    <x v="1"/>
    <x v="1"/>
    <n v="343617.41000000003"/>
    <x v="14"/>
    <x v="1"/>
    <x v="1"/>
    <x v="0"/>
    <x v="0"/>
    <x v="0"/>
    <x v="3"/>
  </r>
  <r>
    <n v="2025"/>
    <n v="7973"/>
    <x v="1"/>
    <x v="1"/>
    <n v="775735.87"/>
    <x v="8"/>
    <x v="1"/>
    <x v="2"/>
    <x v="5"/>
    <x v="8"/>
    <x v="6"/>
    <x v="4"/>
  </r>
  <r>
    <n v="2025"/>
    <n v="7974"/>
    <x v="1"/>
    <x v="1"/>
    <n v="520346.76"/>
    <x v="4"/>
    <x v="1"/>
    <x v="2"/>
    <x v="0"/>
    <x v="3"/>
    <x v="1"/>
    <x v="1"/>
  </r>
  <r>
    <n v="2025"/>
    <n v="7974"/>
    <x v="0"/>
    <x v="0"/>
    <n v="1005640.49"/>
    <x v="4"/>
    <x v="1"/>
    <x v="2"/>
    <x v="0"/>
    <x v="3"/>
    <x v="1"/>
    <x v="1"/>
  </r>
  <r>
    <n v="2025"/>
    <n v="7980"/>
    <x v="1"/>
    <x v="1"/>
    <n v="2672399.3199999998"/>
    <x v="9"/>
    <x v="1"/>
    <x v="4"/>
    <x v="2"/>
    <x v="2"/>
    <x v="2"/>
    <x v="7"/>
  </r>
  <r>
    <n v="2025"/>
    <n v="7989"/>
    <x v="2"/>
    <x v="1"/>
    <n v="207225.46"/>
    <x v="7"/>
    <x v="0"/>
    <x v="0"/>
    <x v="3"/>
    <x v="5"/>
    <x v="4"/>
    <x v="2"/>
  </r>
  <r>
    <n v="2025"/>
    <n v="7993"/>
    <x v="1"/>
    <x v="1"/>
    <n v="2706304.63"/>
    <x v="9"/>
    <x v="1"/>
    <x v="1"/>
    <x v="0"/>
    <x v="6"/>
    <x v="0"/>
    <x v="2"/>
  </r>
  <r>
    <n v="2025"/>
    <n v="7995"/>
    <x v="2"/>
    <x v="1"/>
    <n v="205332.96"/>
    <x v="6"/>
    <x v="1"/>
    <x v="3"/>
    <x v="2"/>
    <x v="4"/>
    <x v="2"/>
    <x v="5"/>
  </r>
  <r>
    <n v="2025"/>
    <n v="7995"/>
    <x v="1"/>
    <x v="1"/>
    <n v="424972.94"/>
    <x v="6"/>
    <x v="1"/>
    <x v="3"/>
    <x v="2"/>
    <x v="4"/>
    <x v="2"/>
    <x v="5"/>
  </r>
  <r>
    <n v="2025"/>
    <n v="7999"/>
    <x v="1"/>
    <x v="1"/>
    <n v="636743.79"/>
    <x v="0"/>
    <x v="1"/>
    <x v="1"/>
    <x v="4"/>
    <x v="2"/>
    <x v="5"/>
    <x v="5"/>
  </r>
  <r>
    <n v="2025"/>
    <n v="8012"/>
    <x v="1"/>
    <x v="1"/>
    <n v="4821534.37"/>
    <x v="0"/>
    <x v="1"/>
    <x v="3"/>
    <x v="2"/>
    <x v="2"/>
    <x v="2"/>
    <x v="0"/>
  </r>
  <r>
    <n v="2025"/>
    <n v="8012"/>
    <x v="0"/>
    <x v="0"/>
    <n v="2131977.25"/>
    <x v="0"/>
    <x v="1"/>
    <x v="3"/>
    <x v="2"/>
    <x v="2"/>
    <x v="2"/>
    <x v="0"/>
  </r>
  <r>
    <n v="2025"/>
    <n v="8018"/>
    <x v="1"/>
    <x v="1"/>
    <n v="571146.13"/>
    <x v="11"/>
    <x v="0"/>
    <x v="0"/>
    <x v="2"/>
    <x v="2"/>
    <x v="2"/>
    <x v="0"/>
  </r>
  <r>
    <n v="2025"/>
    <n v="8019"/>
    <x v="1"/>
    <x v="1"/>
    <n v="242117.78"/>
    <x v="9"/>
    <x v="0"/>
    <x v="0"/>
    <x v="0"/>
    <x v="6"/>
    <x v="0"/>
    <x v="3"/>
  </r>
  <r>
    <n v="2025"/>
    <n v="8021"/>
    <x v="1"/>
    <x v="1"/>
    <n v="416592.29000000004"/>
    <x v="10"/>
    <x v="1"/>
    <x v="0"/>
    <x v="1"/>
    <x v="7"/>
    <x v="3"/>
    <x v="1"/>
  </r>
  <r>
    <n v="2025"/>
    <n v="8021"/>
    <x v="0"/>
    <x v="0"/>
    <n v="141570.6"/>
    <x v="10"/>
    <x v="1"/>
    <x v="0"/>
    <x v="1"/>
    <x v="7"/>
    <x v="3"/>
    <x v="1"/>
  </r>
  <r>
    <n v="2025"/>
    <n v="8023"/>
    <x v="1"/>
    <x v="1"/>
    <n v="766375.86"/>
    <x v="8"/>
    <x v="1"/>
    <x v="4"/>
    <x v="0"/>
    <x v="6"/>
    <x v="0"/>
    <x v="2"/>
  </r>
  <r>
    <n v="2025"/>
    <n v="8023"/>
    <x v="0"/>
    <x v="0"/>
    <n v="660378.77"/>
    <x v="8"/>
    <x v="1"/>
    <x v="4"/>
    <x v="0"/>
    <x v="6"/>
    <x v="0"/>
    <x v="2"/>
  </r>
  <r>
    <n v="2025"/>
    <n v="8026"/>
    <x v="1"/>
    <x v="1"/>
    <n v="209618.83000000002"/>
    <x v="3"/>
    <x v="0"/>
    <x v="0"/>
    <x v="0"/>
    <x v="6"/>
    <x v="0"/>
    <x v="2"/>
  </r>
  <r>
    <n v="2025"/>
    <n v="8026"/>
    <x v="0"/>
    <x v="0"/>
    <n v="738167.48"/>
    <x v="3"/>
    <x v="0"/>
    <x v="0"/>
    <x v="0"/>
    <x v="6"/>
    <x v="0"/>
    <x v="2"/>
  </r>
  <r>
    <n v="2025"/>
    <n v="8031"/>
    <x v="1"/>
    <x v="1"/>
    <n v="72909.84"/>
    <x v="11"/>
    <x v="0"/>
    <x v="0"/>
    <x v="2"/>
    <x v="4"/>
    <x v="2"/>
    <x v="7"/>
  </r>
  <r>
    <n v="2025"/>
    <n v="8036"/>
    <x v="1"/>
    <x v="1"/>
    <n v="150819.96"/>
    <x v="6"/>
    <x v="1"/>
    <x v="3"/>
    <x v="1"/>
    <x v="7"/>
    <x v="3"/>
    <x v="7"/>
  </r>
  <r>
    <n v="2025"/>
    <n v="8041"/>
    <x v="0"/>
    <x v="0"/>
    <n v="237118.97"/>
    <x v="16"/>
    <x v="1"/>
    <x v="3"/>
    <x v="0"/>
    <x v="6"/>
    <x v="0"/>
    <x v="2"/>
  </r>
  <r>
    <n v="2025"/>
    <n v="8045"/>
    <x v="0"/>
    <x v="0"/>
    <n v="1018297.27"/>
    <x v="4"/>
    <x v="1"/>
    <x v="2"/>
    <x v="2"/>
    <x v="2"/>
    <x v="2"/>
    <x v="2"/>
  </r>
  <r>
    <n v="2025"/>
    <n v="8046"/>
    <x v="1"/>
    <x v="1"/>
    <n v="520932.93"/>
    <x v="4"/>
    <x v="1"/>
    <x v="0"/>
    <x v="3"/>
    <x v="5"/>
    <x v="4"/>
    <x v="1"/>
  </r>
  <r>
    <n v="2025"/>
    <n v="8051"/>
    <x v="1"/>
    <x v="1"/>
    <n v="391814.32"/>
    <x v="2"/>
    <x v="1"/>
    <x v="2"/>
    <x v="2"/>
    <x v="2"/>
    <x v="2"/>
    <x v="5"/>
  </r>
  <r>
    <n v="2025"/>
    <n v="8052"/>
    <x v="1"/>
    <x v="1"/>
    <n v="215148.37"/>
    <x v="7"/>
    <x v="0"/>
    <x v="0"/>
    <x v="3"/>
    <x v="10"/>
    <x v="7"/>
    <x v="8"/>
  </r>
  <r>
    <n v="2025"/>
    <n v="8055"/>
    <x v="1"/>
    <x v="1"/>
    <n v="123386.34"/>
    <x v="8"/>
    <x v="0"/>
    <x v="0"/>
    <x v="1"/>
    <x v="2"/>
    <x v="3"/>
    <x v="3"/>
  </r>
  <r>
    <n v="2025"/>
    <n v="8060"/>
    <x v="2"/>
    <x v="1"/>
    <n v="5497.46"/>
    <x v="16"/>
    <x v="1"/>
    <x v="2"/>
    <x v="1"/>
    <x v="7"/>
    <x v="3"/>
    <x v="5"/>
  </r>
  <r>
    <n v="2025"/>
    <n v="8060"/>
    <x v="1"/>
    <x v="1"/>
    <n v="115296.61"/>
    <x v="16"/>
    <x v="1"/>
    <x v="2"/>
    <x v="1"/>
    <x v="7"/>
    <x v="3"/>
    <x v="5"/>
  </r>
  <r>
    <n v="2025"/>
    <n v="8063"/>
    <x v="0"/>
    <x v="0"/>
    <n v="845244.67"/>
    <x v="11"/>
    <x v="0"/>
    <x v="0"/>
    <x v="0"/>
    <x v="3"/>
    <x v="1"/>
    <x v="7"/>
  </r>
  <r>
    <n v="2025"/>
    <n v="8065"/>
    <x v="1"/>
    <x v="1"/>
    <n v="97490.07"/>
    <x v="7"/>
    <x v="1"/>
    <x v="3"/>
    <x v="2"/>
    <x v="2"/>
    <x v="2"/>
    <x v="4"/>
  </r>
  <r>
    <n v="2025"/>
    <n v="8067"/>
    <x v="1"/>
    <x v="1"/>
    <n v="18103.420000000002"/>
    <x v="12"/>
    <x v="1"/>
    <x v="0"/>
    <x v="0"/>
    <x v="1"/>
    <x v="1"/>
    <x v="7"/>
  </r>
  <r>
    <n v="2025"/>
    <n v="8069"/>
    <x v="1"/>
    <x v="1"/>
    <n v="140578.42000000001"/>
    <x v="0"/>
    <x v="0"/>
    <x v="0"/>
    <x v="1"/>
    <x v="2"/>
    <x v="3"/>
    <x v="2"/>
  </r>
  <r>
    <n v="2025"/>
    <n v="8077"/>
    <x v="1"/>
    <x v="1"/>
    <n v="299691.49"/>
    <x v="11"/>
    <x v="1"/>
    <x v="0"/>
    <x v="2"/>
    <x v="2"/>
    <x v="2"/>
    <x v="2"/>
  </r>
  <r>
    <n v="2025"/>
    <n v="8081"/>
    <x v="1"/>
    <x v="1"/>
    <n v="38093.17"/>
    <x v="11"/>
    <x v="1"/>
    <x v="0"/>
    <x v="1"/>
    <x v="2"/>
    <x v="3"/>
    <x v="6"/>
  </r>
  <r>
    <n v="2025"/>
    <n v="8094"/>
    <x v="1"/>
    <x v="1"/>
    <n v="28620.73"/>
    <x v="7"/>
    <x v="0"/>
    <x v="0"/>
    <x v="1"/>
    <x v="7"/>
    <x v="3"/>
    <x v="7"/>
  </r>
  <r>
    <n v="2025"/>
    <n v="8100"/>
    <x v="1"/>
    <x v="1"/>
    <n v="188185.05000000002"/>
    <x v="7"/>
    <x v="1"/>
    <x v="1"/>
    <x v="3"/>
    <x v="5"/>
    <x v="4"/>
    <x v="3"/>
  </r>
  <r>
    <n v="2025"/>
    <n v="8102"/>
    <x v="0"/>
    <x v="0"/>
    <n v="616658.41"/>
    <x v="12"/>
    <x v="1"/>
    <x v="4"/>
    <x v="2"/>
    <x v="4"/>
    <x v="2"/>
    <x v="2"/>
  </r>
  <r>
    <n v="2025"/>
    <n v="8113"/>
    <x v="0"/>
    <x v="0"/>
    <n v="328013.87"/>
    <x v="2"/>
    <x v="1"/>
    <x v="2"/>
    <x v="3"/>
    <x v="5"/>
    <x v="4"/>
    <x v="8"/>
  </r>
  <r>
    <n v="2025"/>
    <n v="8126"/>
    <x v="0"/>
    <x v="0"/>
    <n v="271962.01"/>
    <x v="10"/>
    <x v="1"/>
    <x v="4"/>
    <x v="0"/>
    <x v="6"/>
    <x v="0"/>
    <x v="5"/>
  </r>
  <r>
    <n v="2025"/>
    <n v="8130"/>
    <x v="2"/>
    <x v="1"/>
    <n v="95667.930000000008"/>
    <x v="16"/>
    <x v="1"/>
    <x v="3"/>
    <x v="2"/>
    <x v="4"/>
    <x v="2"/>
    <x v="5"/>
  </r>
  <r>
    <n v="2025"/>
    <n v="8130"/>
    <x v="1"/>
    <x v="1"/>
    <n v="17014.900000000001"/>
    <x v="16"/>
    <x v="1"/>
    <x v="3"/>
    <x v="2"/>
    <x v="4"/>
    <x v="2"/>
    <x v="5"/>
  </r>
  <r>
    <n v="2025"/>
    <n v="8131"/>
    <x v="0"/>
    <x v="0"/>
    <n v="1589720.26"/>
    <x v="14"/>
    <x v="0"/>
    <x v="0"/>
    <x v="3"/>
    <x v="5"/>
    <x v="4"/>
    <x v="1"/>
  </r>
  <r>
    <n v="2025"/>
    <n v="8136"/>
    <x v="1"/>
    <x v="1"/>
    <n v="1125048.8900000001"/>
    <x v="7"/>
    <x v="1"/>
    <x v="0"/>
    <x v="3"/>
    <x v="10"/>
    <x v="7"/>
    <x v="2"/>
  </r>
  <r>
    <n v="2025"/>
    <n v="8136"/>
    <x v="0"/>
    <x v="0"/>
    <n v="2130530.63"/>
    <x v="7"/>
    <x v="1"/>
    <x v="0"/>
    <x v="3"/>
    <x v="10"/>
    <x v="7"/>
    <x v="2"/>
  </r>
  <r>
    <n v="2025"/>
    <n v="8141"/>
    <x v="1"/>
    <x v="1"/>
    <n v="551874.6"/>
    <x v="5"/>
    <x v="0"/>
    <x v="0"/>
    <x v="0"/>
    <x v="6"/>
    <x v="0"/>
    <x v="3"/>
  </r>
  <r>
    <n v="2025"/>
    <n v="8144"/>
    <x v="0"/>
    <x v="0"/>
    <n v="2685545.85"/>
    <x v="0"/>
    <x v="1"/>
    <x v="3"/>
    <x v="0"/>
    <x v="0"/>
    <x v="0"/>
    <x v="2"/>
  </r>
  <r>
    <n v="2025"/>
    <n v="8146"/>
    <x v="1"/>
    <x v="1"/>
    <n v="285894.33"/>
    <x v="6"/>
    <x v="0"/>
    <x v="0"/>
    <x v="1"/>
    <x v="2"/>
    <x v="3"/>
    <x v="3"/>
  </r>
  <r>
    <n v="2025"/>
    <n v="8149"/>
    <x v="1"/>
    <x v="1"/>
    <n v="114487.98"/>
    <x v="13"/>
    <x v="1"/>
    <x v="2"/>
    <x v="2"/>
    <x v="4"/>
    <x v="2"/>
    <x v="4"/>
  </r>
  <r>
    <n v="2025"/>
    <n v="8154"/>
    <x v="0"/>
    <x v="0"/>
    <n v="442013.66000000003"/>
    <x v="1"/>
    <x v="1"/>
    <x v="2"/>
    <x v="1"/>
    <x v="2"/>
    <x v="3"/>
    <x v="2"/>
  </r>
  <r>
    <n v="2025"/>
    <n v="8157"/>
    <x v="2"/>
    <x v="1"/>
    <n v="5909.5"/>
    <x v="6"/>
    <x v="1"/>
    <x v="2"/>
    <x v="2"/>
    <x v="4"/>
    <x v="2"/>
    <x v="5"/>
  </r>
  <r>
    <n v="2025"/>
    <n v="8157"/>
    <x v="1"/>
    <x v="1"/>
    <n v="103360.8"/>
    <x v="6"/>
    <x v="1"/>
    <x v="2"/>
    <x v="2"/>
    <x v="4"/>
    <x v="2"/>
    <x v="5"/>
  </r>
  <r>
    <n v="2025"/>
    <n v="8159"/>
    <x v="1"/>
    <x v="1"/>
    <n v="292422.39"/>
    <x v="3"/>
    <x v="1"/>
    <x v="0"/>
    <x v="2"/>
    <x v="3"/>
    <x v="1"/>
    <x v="7"/>
  </r>
  <r>
    <n v="2025"/>
    <n v="8163"/>
    <x v="1"/>
    <x v="1"/>
    <n v="99997.86"/>
    <x v="7"/>
    <x v="1"/>
    <x v="1"/>
    <x v="3"/>
    <x v="5"/>
    <x v="4"/>
    <x v="1"/>
  </r>
  <r>
    <n v="2025"/>
    <n v="8164"/>
    <x v="2"/>
    <x v="1"/>
    <n v="102642.12"/>
    <x v="4"/>
    <x v="1"/>
    <x v="0"/>
    <x v="3"/>
    <x v="5"/>
    <x v="4"/>
    <x v="5"/>
  </r>
  <r>
    <n v="2025"/>
    <n v="8179"/>
    <x v="0"/>
    <x v="0"/>
    <n v="1749937.6"/>
    <x v="4"/>
    <x v="1"/>
    <x v="2"/>
    <x v="1"/>
    <x v="2"/>
    <x v="3"/>
    <x v="4"/>
  </r>
  <r>
    <n v="2025"/>
    <n v="8180"/>
    <x v="0"/>
    <x v="0"/>
    <n v="438584.7"/>
    <x v="0"/>
    <x v="1"/>
    <x v="2"/>
    <x v="0"/>
    <x v="6"/>
    <x v="0"/>
    <x v="7"/>
  </r>
  <r>
    <n v="2025"/>
    <n v="8183"/>
    <x v="1"/>
    <x v="1"/>
    <n v="728081.91"/>
    <x v="8"/>
    <x v="1"/>
    <x v="2"/>
    <x v="2"/>
    <x v="2"/>
    <x v="2"/>
    <x v="2"/>
  </r>
  <r>
    <n v="2025"/>
    <n v="8184"/>
    <x v="1"/>
    <x v="1"/>
    <n v="5360329.6399999997"/>
    <x v="9"/>
    <x v="1"/>
    <x v="4"/>
    <x v="0"/>
    <x v="6"/>
    <x v="0"/>
    <x v="4"/>
  </r>
  <r>
    <n v="2025"/>
    <n v="8197"/>
    <x v="1"/>
    <x v="1"/>
    <n v="2138238.13"/>
    <x v="0"/>
    <x v="1"/>
    <x v="0"/>
    <x v="1"/>
    <x v="2"/>
    <x v="3"/>
    <x v="2"/>
  </r>
  <r>
    <n v="2025"/>
    <n v="8203"/>
    <x v="0"/>
    <x v="0"/>
    <n v="147170.67000000001"/>
    <x v="12"/>
    <x v="1"/>
    <x v="1"/>
    <x v="1"/>
    <x v="3"/>
    <x v="1"/>
    <x v="7"/>
  </r>
  <r>
    <n v="2025"/>
    <n v="8211"/>
    <x v="0"/>
    <x v="0"/>
    <n v="249087.27000000002"/>
    <x v="12"/>
    <x v="1"/>
    <x v="3"/>
    <x v="3"/>
    <x v="5"/>
    <x v="4"/>
    <x v="2"/>
  </r>
  <r>
    <n v="2025"/>
    <n v="8217"/>
    <x v="1"/>
    <x v="1"/>
    <n v="122764.32"/>
    <x v="5"/>
    <x v="0"/>
    <x v="0"/>
    <x v="0"/>
    <x v="8"/>
    <x v="6"/>
    <x v="2"/>
  </r>
  <r>
    <n v="2025"/>
    <n v="8221"/>
    <x v="1"/>
    <x v="1"/>
    <n v="27271.88"/>
    <x v="2"/>
    <x v="1"/>
    <x v="2"/>
    <x v="1"/>
    <x v="2"/>
    <x v="3"/>
    <x v="3"/>
  </r>
  <r>
    <n v="2025"/>
    <n v="8233"/>
    <x v="1"/>
    <x v="1"/>
    <n v="225196.93"/>
    <x v="12"/>
    <x v="0"/>
    <x v="0"/>
    <x v="0"/>
    <x v="6"/>
    <x v="0"/>
    <x v="0"/>
  </r>
  <r>
    <n v="2025"/>
    <n v="8234"/>
    <x v="1"/>
    <x v="1"/>
    <n v="182456.84"/>
    <x v="11"/>
    <x v="1"/>
    <x v="0"/>
    <x v="2"/>
    <x v="4"/>
    <x v="2"/>
    <x v="5"/>
  </r>
  <r>
    <n v="2025"/>
    <n v="8264"/>
    <x v="1"/>
    <x v="1"/>
    <n v="69983.490000000005"/>
    <x v="15"/>
    <x v="1"/>
    <x v="4"/>
    <x v="4"/>
    <x v="2"/>
    <x v="5"/>
    <x v="7"/>
  </r>
  <r>
    <n v="2025"/>
    <n v="8271"/>
    <x v="1"/>
    <x v="1"/>
    <n v="47754.879999999997"/>
    <x v="7"/>
    <x v="1"/>
    <x v="1"/>
    <x v="1"/>
    <x v="2"/>
    <x v="3"/>
    <x v="2"/>
  </r>
  <r>
    <n v="2025"/>
    <n v="8272"/>
    <x v="1"/>
    <x v="1"/>
    <n v="50281.64"/>
    <x v="0"/>
    <x v="1"/>
    <x v="2"/>
    <x v="0"/>
    <x v="1"/>
    <x v="1"/>
    <x v="8"/>
  </r>
  <r>
    <n v="2025"/>
    <n v="8274"/>
    <x v="0"/>
    <x v="0"/>
    <n v="45619.16"/>
    <x v="8"/>
    <x v="1"/>
    <x v="3"/>
    <x v="3"/>
    <x v="5"/>
    <x v="4"/>
    <x v="5"/>
  </r>
  <r>
    <n v="2025"/>
    <n v="8275"/>
    <x v="1"/>
    <x v="1"/>
    <n v="1406645.12"/>
    <x v="4"/>
    <x v="0"/>
    <x v="0"/>
    <x v="0"/>
    <x v="6"/>
    <x v="0"/>
    <x v="0"/>
  </r>
  <r>
    <n v="2025"/>
    <n v="8278"/>
    <x v="1"/>
    <x v="1"/>
    <n v="437356.64"/>
    <x v="15"/>
    <x v="1"/>
    <x v="2"/>
    <x v="1"/>
    <x v="7"/>
    <x v="3"/>
    <x v="6"/>
  </r>
  <r>
    <n v="2025"/>
    <n v="8278"/>
    <x v="0"/>
    <x v="0"/>
    <n v="817079.19000000006"/>
    <x v="15"/>
    <x v="1"/>
    <x v="2"/>
    <x v="1"/>
    <x v="7"/>
    <x v="3"/>
    <x v="6"/>
  </r>
  <r>
    <n v="2025"/>
    <n v="8287"/>
    <x v="1"/>
    <x v="1"/>
    <n v="166777.43"/>
    <x v="6"/>
    <x v="1"/>
    <x v="3"/>
    <x v="3"/>
    <x v="5"/>
    <x v="4"/>
    <x v="1"/>
  </r>
  <r>
    <n v="2025"/>
    <n v="8292"/>
    <x v="0"/>
    <x v="0"/>
    <n v="117701.13"/>
    <x v="1"/>
    <x v="1"/>
    <x v="3"/>
    <x v="1"/>
    <x v="7"/>
    <x v="3"/>
    <x v="2"/>
  </r>
  <r>
    <n v="2025"/>
    <n v="8293"/>
    <x v="1"/>
    <x v="1"/>
    <n v="354159.35000000003"/>
    <x v="4"/>
    <x v="1"/>
    <x v="4"/>
    <x v="3"/>
    <x v="5"/>
    <x v="4"/>
    <x v="8"/>
  </r>
  <r>
    <n v="2025"/>
    <n v="8296"/>
    <x v="1"/>
    <x v="1"/>
    <n v="77230.710000000006"/>
    <x v="9"/>
    <x v="0"/>
    <x v="0"/>
    <x v="1"/>
    <x v="8"/>
    <x v="6"/>
    <x v="2"/>
  </r>
  <r>
    <n v="2025"/>
    <n v="8299"/>
    <x v="0"/>
    <x v="0"/>
    <n v="1104421.1200000001"/>
    <x v="12"/>
    <x v="0"/>
    <x v="0"/>
    <x v="0"/>
    <x v="6"/>
    <x v="0"/>
    <x v="2"/>
  </r>
  <r>
    <n v="2025"/>
    <n v="8309"/>
    <x v="1"/>
    <x v="1"/>
    <n v="38392.99"/>
    <x v="6"/>
    <x v="1"/>
    <x v="3"/>
    <x v="1"/>
    <x v="7"/>
    <x v="3"/>
    <x v="7"/>
  </r>
  <r>
    <n v="2025"/>
    <n v="8310"/>
    <x v="0"/>
    <x v="0"/>
    <n v="219632.16"/>
    <x v="1"/>
    <x v="1"/>
    <x v="2"/>
    <x v="0"/>
    <x v="0"/>
    <x v="0"/>
    <x v="2"/>
  </r>
  <r>
    <n v="2025"/>
    <n v="8311"/>
    <x v="1"/>
    <x v="1"/>
    <n v="422413.88"/>
    <x v="11"/>
    <x v="1"/>
    <x v="3"/>
    <x v="3"/>
    <x v="10"/>
    <x v="7"/>
    <x v="7"/>
  </r>
  <r>
    <n v="2025"/>
    <n v="8316"/>
    <x v="1"/>
    <x v="1"/>
    <n v="13423.03"/>
    <x v="3"/>
    <x v="1"/>
    <x v="3"/>
    <x v="4"/>
    <x v="11"/>
    <x v="5"/>
    <x v="3"/>
  </r>
  <r>
    <n v="2025"/>
    <n v="8323"/>
    <x v="1"/>
    <x v="1"/>
    <n v="405773.71"/>
    <x v="11"/>
    <x v="1"/>
    <x v="0"/>
    <x v="1"/>
    <x v="7"/>
    <x v="3"/>
    <x v="7"/>
  </r>
  <r>
    <n v="2025"/>
    <n v="8323"/>
    <x v="0"/>
    <x v="0"/>
    <n v="717580.65"/>
    <x v="11"/>
    <x v="1"/>
    <x v="0"/>
    <x v="1"/>
    <x v="7"/>
    <x v="3"/>
    <x v="7"/>
  </r>
  <r>
    <n v="2025"/>
    <n v="8324"/>
    <x v="1"/>
    <x v="1"/>
    <n v="498572.7"/>
    <x v="10"/>
    <x v="1"/>
    <x v="3"/>
    <x v="0"/>
    <x v="6"/>
    <x v="0"/>
    <x v="4"/>
  </r>
  <r>
    <n v="2025"/>
    <n v="8324"/>
    <x v="0"/>
    <x v="0"/>
    <n v="687293.23"/>
    <x v="10"/>
    <x v="1"/>
    <x v="3"/>
    <x v="0"/>
    <x v="6"/>
    <x v="0"/>
    <x v="4"/>
  </r>
  <r>
    <n v="2025"/>
    <n v="8325"/>
    <x v="1"/>
    <x v="1"/>
    <n v="2235499.4900000002"/>
    <x v="6"/>
    <x v="1"/>
    <x v="2"/>
    <x v="0"/>
    <x v="6"/>
    <x v="0"/>
    <x v="2"/>
  </r>
  <r>
    <n v="2025"/>
    <n v="8328"/>
    <x v="1"/>
    <x v="1"/>
    <n v="67634.290000000008"/>
    <x v="1"/>
    <x v="0"/>
    <x v="0"/>
    <x v="0"/>
    <x v="3"/>
    <x v="1"/>
    <x v="5"/>
  </r>
  <r>
    <n v="2025"/>
    <n v="8336"/>
    <x v="1"/>
    <x v="1"/>
    <n v="15192.16"/>
    <x v="1"/>
    <x v="0"/>
    <x v="0"/>
    <x v="1"/>
    <x v="7"/>
    <x v="3"/>
    <x v="1"/>
  </r>
  <r>
    <n v="2025"/>
    <n v="8337"/>
    <x v="1"/>
    <x v="1"/>
    <n v="509953.12"/>
    <x v="0"/>
    <x v="0"/>
    <x v="0"/>
    <x v="0"/>
    <x v="0"/>
    <x v="0"/>
    <x v="4"/>
  </r>
  <r>
    <n v="2025"/>
    <n v="8337"/>
    <x v="0"/>
    <x v="0"/>
    <n v="2018803.3"/>
    <x v="0"/>
    <x v="0"/>
    <x v="0"/>
    <x v="0"/>
    <x v="0"/>
    <x v="0"/>
    <x v="4"/>
  </r>
  <r>
    <n v="2025"/>
    <n v="8338"/>
    <x v="0"/>
    <x v="0"/>
    <n v="2967927.09"/>
    <x v="11"/>
    <x v="1"/>
    <x v="0"/>
    <x v="1"/>
    <x v="7"/>
    <x v="3"/>
    <x v="4"/>
  </r>
  <r>
    <n v="2025"/>
    <n v="8340"/>
    <x v="1"/>
    <x v="1"/>
    <n v="204316.59"/>
    <x v="11"/>
    <x v="0"/>
    <x v="0"/>
    <x v="0"/>
    <x v="0"/>
    <x v="0"/>
    <x v="5"/>
  </r>
  <r>
    <n v="2025"/>
    <n v="8342"/>
    <x v="1"/>
    <x v="1"/>
    <n v="998087.03"/>
    <x v="14"/>
    <x v="0"/>
    <x v="0"/>
    <x v="3"/>
    <x v="5"/>
    <x v="4"/>
    <x v="3"/>
  </r>
  <r>
    <n v="2025"/>
    <n v="8346"/>
    <x v="1"/>
    <x v="1"/>
    <n v="204318.11000000002"/>
    <x v="11"/>
    <x v="0"/>
    <x v="0"/>
    <x v="2"/>
    <x v="2"/>
    <x v="2"/>
    <x v="2"/>
  </r>
  <r>
    <n v="2025"/>
    <n v="8347"/>
    <x v="1"/>
    <x v="1"/>
    <n v="5672023.6200000001"/>
    <x v="9"/>
    <x v="0"/>
    <x v="0"/>
    <x v="3"/>
    <x v="5"/>
    <x v="4"/>
    <x v="10"/>
  </r>
  <r>
    <n v="2025"/>
    <n v="8347"/>
    <x v="0"/>
    <x v="0"/>
    <n v="3338653.21"/>
    <x v="9"/>
    <x v="0"/>
    <x v="0"/>
    <x v="3"/>
    <x v="5"/>
    <x v="4"/>
    <x v="10"/>
  </r>
  <r>
    <n v="2025"/>
    <n v="8352"/>
    <x v="1"/>
    <x v="1"/>
    <n v="27944.37"/>
    <x v="12"/>
    <x v="1"/>
    <x v="2"/>
    <x v="1"/>
    <x v="2"/>
    <x v="3"/>
    <x v="4"/>
  </r>
  <r>
    <n v="2025"/>
    <n v="8357"/>
    <x v="1"/>
    <x v="1"/>
    <n v="270410.78999999998"/>
    <x v="5"/>
    <x v="1"/>
    <x v="2"/>
    <x v="1"/>
    <x v="7"/>
    <x v="3"/>
    <x v="3"/>
  </r>
  <r>
    <n v="2025"/>
    <n v="8359"/>
    <x v="1"/>
    <x v="1"/>
    <n v="1570478.1600000001"/>
    <x v="5"/>
    <x v="1"/>
    <x v="4"/>
    <x v="0"/>
    <x v="3"/>
    <x v="1"/>
    <x v="2"/>
  </r>
  <r>
    <n v="2025"/>
    <n v="8361"/>
    <x v="1"/>
    <x v="1"/>
    <n v="1668183.24"/>
    <x v="11"/>
    <x v="1"/>
    <x v="0"/>
    <x v="2"/>
    <x v="3"/>
    <x v="1"/>
    <x v="4"/>
  </r>
  <r>
    <n v="2025"/>
    <n v="8361"/>
    <x v="0"/>
    <x v="0"/>
    <n v="12072586.939999999"/>
    <x v="11"/>
    <x v="1"/>
    <x v="0"/>
    <x v="2"/>
    <x v="3"/>
    <x v="1"/>
    <x v="4"/>
  </r>
  <r>
    <n v="2025"/>
    <n v="8370"/>
    <x v="1"/>
    <x v="1"/>
    <n v="40413.550000000003"/>
    <x v="3"/>
    <x v="1"/>
    <x v="3"/>
    <x v="3"/>
    <x v="10"/>
    <x v="7"/>
    <x v="3"/>
  </r>
  <r>
    <n v="2025"/>
    <n v="8370"/>
    <x v="0"/>
    <x v="0"/>
    <n v="627868.73"/>
    <x v="3"/>
    <x v="1"/>
    <x v="3"/>
    <x v="3"/>
    <x v="10"/>
    <x v="7"/>
    <x v="3"/>
  </r>
  <r>
    <n v="2025"/>
    <n v="8377"/>
    <x v="1"/>
    <x v="1"/>
    <n v="1006812.06"/>
    <x v="14"/>
    <x v="1"/>
    <x v="2"/>
    <x v="2"/>
    <x v="2"/>
    <x v="2"/>
    <x v="4"/>
  </r>
  <r>
    <n v="2025"/>
    <n v="8378"/>
    <x v="1"/>
    <x v="1"/>
    <n v="10209.57"/>
    <x v="12"/>
    <x v="0"/>
    <x v="0"/>
    <x v="0"/>
    <x v="0"/>
    <x v="0"/>
    <x v="0"/>
  </r>
  <r>
    <n v="2025"/>
    <n v="8381"/>
    <x v="1"/>
    <x v="1"/>
    <n v="115086.54000000001"/>
    <x v="6"/>
    <x v="0"/>
    <x v="1"/>
    <x v="2"/>
    <x v="2"/>
    <x v="2"/>
    <x v="2"/>
  </r>
  <r>
    <n v="2025"/>
    <n v="8387"/>
    <x v="1"/>
    <x v="1"/>
    <n v="82189.56"/>
    <x v="3"/>
    <x v="0"/>
    <x v="0"/>
    <x v="0"/>
    <x v="6"/>
    <x v="0"/>
    <x v="3"/>
  </r>
  <r>
    <n v="2025"/>
    <n v="8394"/>
    <x v="1"/>
    <x v="1"/>
    <n v="1027898.1900000001"/>
    <x v="4"/>
    <x v="1"/>
    <x v="3"/>
    <x v="1"/>
    <x v="2"/>
    <x v="3"/>
    <x v="2"/>
  </r>
  <r>
    <n v="2025"/>
    <n v="8394"/>
    <x v="0"/>
    <x v="0"/>
    <n v="118946791.44"/>
    <x v="4"/>
    <x v="1"/>
    <x v="3"/>
    <x v="1"/>
    <x v="2"/>
    <x v="3"/>
    <x v="2"/>
  </r>
  <r>
    <n v="2025"/>
    <n v="8396"/>
    <x v="1"/>
    <x v="1"/>
    <n v="199536.52000000002"/>
    <x v="1"/>
    <x v="1"/>
    <x v="2"/>
    <x v="0"/>
    <x v="0"/>
    <x v="0"/>
    <x v="5"/>
  </r>
  <r>
    <n v="2025"/>
    <n v="8398"/>
    <x v="0"/>
    <x v="0"/>
    <n v="3336902.38"/>
    <x v="0"/>
    <x v="1"/>
    <x v="3"/>
    <x v="3"/>
    <x v="9"/>
    <x v="4"/>
    <x v="3"/>
  </r>
  <r>
    <n v="2025"/>
    <n v="8400"/>
    <x v="1"/>
    <x v="1"/>
    <n v="715099.8"/>
    <x v="9"/>
    <x v="1"/>
    <x v="0"/>
    <x v="0"/>
    <x v="3"/>
    <x v="1"/>
    <x v="8"/>
  </r>
  <r>
    <n v="2025"/>
    <n v="8401"/>
    <x v="1"/>
    <x v="1"/>
    <n v="182660.7"/>
    <x v="0"/>
    <x v="1"/>
    <x v="2"/>
    <x v="1"/>
    <x v="7"/>
    <x v="3"/>
    <x v="2"/>
  </r>
  <r>
    <n v="2025"/>
    <n v="8405"/>
    <x v="0"/>
    <x v="0"/>
    <n v="1807654.98"/>
    <x v="11"/>
    <x v="1"/>
    <x v="0"/>
    <x v="3"/>
    <x v="10"/>
    <x v="7"/>
    <x v="1"/>
  </r>
  <r>
    <n v="2025"/>
    <n v="8415"/>
    <x v="1"/>
    <x v="1"/>
    <n v="138242.69"/>
    <x v="0"/>
    <x v="1"/>
    <x v="4"/>
    <x v="1"/>
    <x v="7"/>
    <x v="3"/>
    <x v="7"/>
  </r>
  <r>
    <n v="2025"/>
    <n v="8421"/>
    <x v="1"/>
    <x v="1"/>
    <n v="24191.47"/>
    <x v="2"/>
    <x v="1"/>
    <x v="2"/>
    <x v="2"/>
    <x v="4"/>
    <x v="2"/>
    <x v="2"/>
  </r>
  <r>
    <n v="2025"/>
    <n v="8435"/>
    <x v="0"/>
    <x v="0"/>
    <n v="1414159.1300000001"/>
    <x v="11"/>
    <x v="1"/>
    <x v="3"/>
    <x v="2"/>
    <x v="2"/>
    <x v="2"/>
    <x v="4"/>
  </r>
  <r>
    <n v="2025"/>
    <n v="8441"/>
    <x v="1"/>
    <x v="1"/>
    <n v="84771.41"/>
    <x v="7"/>
    <x v="0"/>
    <x v="0"/>
    <x v="2"/>
    <x v="2"/>
    <x v="2"/>
    <x v="2"/>
  </r>
  <r>
    <n v="2025"/>
    <n v="8448"/>
    <x v="1"/>
    <x v="1"/>
    <n v="191915.42"/>
    <x v="14"/>
    <x v="1"/>
    <x v="0"/>
    <x v="0"/>
    <x v="6"/>
    <x v="0"/>
    <x v="2"/>
  </r>
  <r>
    <n v="2025"/>
    <n v="8455"/>
    <x v="1"/>
    <x v="1"/>
    <n v="112592.04000000001"/>
    <x v="7"/>
    <x v="1"/>
    <x v="1"/>
    <x v="2"/>
    <x v="2"/>
    <x v="2"/>
    <x v="2"/>
  </r>
  <r>
    <n v="2025"/>
    <n v="8463"/>
    <x v="1"/>
    <x v="1"/>
    <n v="324634.48"/>
    <x v="15"/>
    <x v="1"/>
    <x v="3"/>
    <x v="1"/>
    <x v="2"/>
    <x v="3"/>
    <x v="4"/>
  </r>
  <r>
    <n v="2025"/>
    <n v="8475"/>
    <x v="1"/>
    <x v="1"/>
    <n v="381900.14"/>
    <x v="10"/>
    <x v="0"/>
    <x v="0"/>
    <x v="3"/>
    <x v="5"/>
    <x v="4"/>
    <x v="1"/>
  </r>
  <r>
    <n v="2025"/>
    <n v="8476"/>
    <x v="0"/>
    <x v="0"/>
    <n v="11131279.359999999"/>
    <x v="4"/>
    <x v="1"/>
    <x v="3"/>
    <x v="1"/>
    <x v="7"/>
    <x v="3"/>
    <x v="0"/>
  </r>
  <r>
    <n v="2025"/>
    <n v="8483"/>
    <x v="0"/>
    <x v="0"/>
    <n v="215830.12"/>
    <x v="6"/>
    <x v="0"/>
    <x v="0"/>
    <x v="0"/>
    <x v="6"/>
    <x v="0"/>
    <x v="3"/>
  </r>
  <r>
    <n v="2025"/>
    <n v="8492"/>
    <x v="1"/>
    <x v="1"/>
    <n v="2970438.02"/>
    <x v="12"/>
    <x v="1"/>
    <x v="0"/>
    <x v="0"/>
    <x v="3"/>
    <x v="1"/>
    <x v="2"/>
  </r>
  <r>
    <n v="2025"/>
    <n v="8492"/>
    <x v="0"/>
    <x v="0"/>
    <n v="6662652.2800000003"/>
    <x v="12"/>
    <x v="1"/>
    <x v="0"/>
    <x v="0"/>
    <x v="3"/>
    <x v="1"/>
    <x v="2"/>
  </r>
  <r>
    <n v="2025"/>
    <n v="8495"/>
    <x v="1"/>
    <x v="1"/>
    <n v="447678.39"/>
    <x v="14"/>
    <x v="1"/>
    <x v="0"/>
    <x v="2"/>
    <x v="2"/>
    <x v="2"/>
    <x v="4"/>
  </r>
  <r>
    <n v="2025"/>
    <n v="8498"/>
    <x v="1"/>
    <x v="1"/>
    <n v="4321522.2"/>
    <x v="11"/>
    <x v="0"/>
    <x v="0"/>
    <x v="2"/>
    <x v="2"/>
    <x v="2"/>
    <x v="3"/>
  </r>
  <r>
    <n v="2025"/>
    <n v="8503"/>
    <x v="1"/>
    <x v="1"/>
    <n v="1484996.8900000001"/>
    <x v="6"/>
    <x v="1"/>
    <x v="2"/>
    <x v="1"/>
    <x v="3"/>
    <x v="6"/>
    <x v="4"/>
  </r>
  <r>
    <n v="2025"/>
    <n v="8505"/>
    <x v="1"/>
    <x v="1"/>
    <n v="32653.5"/>
    <x v="1"/>
    <x v="1"/>
    <x v="2"/>
    <x v="1"/>
    <x v="2"/>
    <x v="3"/>
    <x v="5"/>
  </r>
  <r>
    <n v="2025"/>
    <n v="8511"/>
    <x v="0"/>
    <x v="0"/>
    <n v="714105.72"/>
    <x v="11"/>
    <x v="1"/>
    <x v="0"/>
    <x v="1"/>
    <x v="2"/>
    <x v="3"/>
    <x v="6"/>
  </r>
  <r>
    <n v="2025"/>
    <n v="8512"/>
    <x v="1"/>
    <x v="1"/>
    <n v="710843.26"/>
    <x v="6"/>
    <x v="1"/>
    <x v="2"/>
    <x v="0"/>
    <x v="0"/>
    <x v="0"/>
    <x v="7"/>
  </r>
  <r>
    <n v="2025"/>
    <n v="8512"/>
    <x v="0"/>
    <x v="0"/>
    <n v="74817.240000000005"/>
    <x v="6"/>
    <x v="1"/>
    <x v="2"/>
    <x v="0"/>
    <x v="0"/>
    <x v="0"/>
    <x v="7"/>
  </r>
  <r>
    <n v="2025"/>
    <n v="8517"/>
    <x v="1"/>
    <x v="1"/>
    <n v="206983.95"/>
    <x v="11"/>
    <x v="1"/>
    <x v="4"/>
    <x v="2"/>
    <x v="2"/>
    <x v="2"/>
    <x v="0"/>
  </r>
  <r>
    <n v="2025"/>
    <n v="8517"/>
    <x v="0"/>
    <x v="0"/>
    <n v="9978296.1699999999"/>
    <x v="11"/>
    <x v="1"/>
    <x v="4"/>
    <x v="2"/>
    <x v="2"/>
    <x v="2"/>
    <x v="0"/>
  </r>
  <r>
    <n v="2025"/>
    <n v="8518"/>
    <x v="1"/>
    <x v="1"/>
    <n v="1978771.59"/>
    <x v="11"/>
    <x v="0"/>
    <x v="0"/>
    <x v="4"/>
    <x v="2"/>
    <x v="5"/>
    <x v="2"/>
  </r>
  <r>
    <n v="2025"/>
    <n v="8518"/>
    <x v="0"/>
    <x v="0"/>
    <n v="4194917.9400000004"/>
    <x v="11"/>
    <x v="0"/>
    <x v="0"/>
    <x v="4"/>
    <x v="2"/>
    <x v="5"/>
    <x v="2"/>
  </r>
  <r>
    <n v="2025"/>
    <n v="8526"/>
    <x v="1"/>
    <x v="1"/>
    <n v="271052.15000000002"/>
    <x v="12"/>
    <x v="1"/>
    <x v="2"/>
    <x v="4"/>
    <x v="2"/>
    <x v="5"/>
    <x v="4"/>
  </r>
  <r>
    <n v="2025"/>
    <n v="8527"/>
    <x v="1"/>
    <x v="1"/>
    <n v="148507.86000000002"/>
    <x v="4"/>
    <x v="0"/>
    <x v="0"/>
    <x v="2"/>
    <x v="4"/>
    <x v="2"/>
    <x v="5"/>
  </r>
  <r>
    <n v="2025"/>
    <n v="8529"/>
    <x v="1"/>
    <x v="1"/>
    <n v="44870.39"/>
    <x v="7"/>
    <x v="0"/>
    <x v="0"/>
    <x v="2"/>
    <x v="2"/>
    <x v="2"/>
    <x v="2"/>
  </r>
  <r>
    <n v="2025"/>
    <n v="8534"/>
    <x v="1"/>
    <x v="1"/>
    <n v="167334.08000000002"/>
    <x v="10"/>
    <x v="1"/>
    <x v="2"/>
    <x v="3"/>
    <x v="10"/>
    <x v="7"/>
    <x v="5"/>
  </r>
  <r>
    <n v="2025"/>
    <n v="8535"/>
    <x v="1"/>
    <x v="1"/>
    <n v="143078.22"/>
    <x v="14"/>
    <x v="1"/>
    <x v="0"/>
    <x v="0"/>
    <x v="0"/>
    <x v="0"/>
    <x v="3"/>
  </r>
  <r>
    <n v="2025"/>
    <n v="8538"/>
    <x v="2"/>
    <x v="1"/>
    <n v="2710.23"/>
    <x v="16"/>
    <x v="1"/>
    <x v="2"/>
    <x v="2"/>
    <x v="4"/>
    <x v="2"/>
    <x v="2"/>
  </r>
  <r>
    <n v="2025"/>
    <n v="8549"/>
    <x v="0"/>
    <x v="0"/>
    <n v="364855.28"/>
    <x v="5"/>
    <x v="0"/>
    <x v="0"/>
    <x v="0"/>
    <x v="3"/>
    <x v="1"/>
    <x v="2"/>
  </r>
  <r>
    <n v="2025"/>
    <n v="8568"/>
    <x v="0"/>
    <x v="0"/>
    <n v="821685.18"/>
    <x v="3"/>
    <x v="0"/>
    <x v="0"/>
    <x v="1"/>
    <x v="2"/>
    <x v="3"/>
    <x v="2"/>
  </r>
  <r>
    <n v="2025"/>
    <n v="8570"/>
    <x v="0"/>
    <x v="0"/>
    <n v="98040.55"/>
    <x v="2"/>
    <x v="0"/>
    <x v="0"/>
    <x v="0"/>
    <x v="6"/>
    <x v="0"/>
    <x v="3"/>
  </r>
  <r>
    <n v="2025"/>
    <n v="8575"/>
    <x v="1"/>
    <x v="1"/>
    <n v="146232.41"/>
    <x v="9"/>
    <x v="1"/>
    <x v="1"/>
    <x v="0"/>
    <x v="3"/>
    <x v="1"/>
    <x v="1"/>
  </r>
  <r>
    <n v="2025"/>
    <n v="8577"/>
    <x v="1"/>
    <x v="1"/>
    <n v="262636.45"/>
    <x v="9"/>
    <x v="1"/>
    <x v="3"/>
    <x v="2"/>
    <x v="4"/>
    <x v="2"/>
    <x v="7"/>
  </r>
  <r>
    <n v="2025"/>
    <n v="8580"/>
    <x v="1"/>
    <x v="1"/>
    <n v="247414.51"/>
    <x v="8"/>
    <x v="1"/>
    <x v="2"/>
    <x v="1"/>
    <x v="2"/>
    <x v="3"/>
    <x v="7"/>
  </r>
  <r>
    <n v="2025"/>
    <n v="8581"/>
    <x v="1"/>
    <x v="1"/>
    <n v="63501.130000000005"/>
    <x v="2"/>
    <x v="0"/>
    <x v="1"/>
    <x v="2"/>
    <x v="2"/>
    <x v="2"/>
    <x v="2"/>
  </r>
  <r>
    <n v="2025"/>
    <n v="8583"/>
    <x v="1"/>
    <x v="1"/>
    <n v="787118.42"/>
    <x v="6"/>
    <x v="1"/>
    <x v="4"/>
    <x v="0"/>
    <x v="6"/>
    <x v="0"/>
    <x v="5"/>
  </r>
  <r>
    <n v="2025"/>
    <n v="8588"/>
    <x v="1"/>
    <x v="1"/>
    <n v="9343.0400000000009"/>
    <x v="13"/>
    <x v="1"/>
    <x v="2"/>
    <x v="1"/>
    <x v="2"/>
    <x v="3"/>
    <x v="0"/>
  </r>
  <r>
    <n v="2025"/>
    <n v="8588"/>
    <x v="0"/>
    <x v="0"/>
    <n v="173022.99"/>
    <x v="13"/>
    <x v="1"/>
    <x v="2"/>
    <x v="1"/>
    <x v="2"/>
    <x v="3"/>
    <x v="0"/>
  </r>
  <r>
    <n v="2025"/>
    <n v="8591"/>
    <x v="1"/>
    <x v="1"/>
    <n v="14670.6"/>
    <x v="5"/>
    <x v="0"/>
    <x v="0"/>
    <x v="0"/>
    <x v="0"/>
    <x v="0"/>
    <x v="4"/>
  </r>
  <r>
    <n v="2025"/>
    <n v="8596"/>
    <x v="1"/>
    <x v="1"/>
    <n v="4677025.58"/>
    <x v="11"/>
    <x v="1"/>
    <x v="4"/>
    <x v="1"/>
    <x v="2"/>
    <x v="3"/>
    <x v="6"/>
  </r>
  <r>
    <n v="2025"/>
    <n v="8597"/>
    <x v="1"/>
    <x v="1"/>
    <n v="130147.34"/>
    <x v="8"/>
    <x v="1"/>
    <x v="2"/>
    <x v="2"/>
    <x v="2"/>
    <x v="2"/>
    <x v="4"/>
  </r>
  <r>
    <n v="2025"/>
    <n v="8597"/>
    <x v="0"/>
    <x v="0"/>
    <n v="437925.17"/>
    <x v="8"/>
    <x v="1"/>
    <x v="2"/>
    <x v="2"/>
    <x v="2"/>
    <x v="2"/>
    <x v="4"/>
  </r>
  <r>
    <n v="2025"/>
    <n v="8598"/>
    <x v="2"/>
    <x v="1"/>
    <n v="72504.97"/>
    <x v="0"/>
    <x v="1"/>
    <x v="3"/>
    <x v="4"/>
    <x v="11"/>
    <x v="5"/>
    <x v="7"/>
  </r>
  <r>
    <n v="2025"/>
    <n v="8598"/>
    <x v="0"/>
    <x v="0"/>
    <n v="3693326.13"/>
    <x v="0"/>
    <x v="1"/>
    <x v="3"/>
    <x v="4"/>
    <x v="11"/>
    <x v="5"/>
    <x v="7"/>
  </r>
  <r>
    <n v="2025"/>
    <n v="8599"/>
    <x v="1"/>
    <x v="1"/>
    <n v="483140.63"/>
    <x v="9"/>
    <x v="1"/>
    <x v="2"/>
    <x v="1"/>
    <x v="2"/>
    <x v="3"/>
    <x v="1"/>
  </r>
  <r>
    <n v="2025"/>
    <n v="8602"/>
    <x v="1"/>
    <x v="1"/>
    <n v="127508.85"/>
    <x v="4"/>
    <x v="1"/>
    <x v="3"/>
    <x v="2"/>
    <x v="2"/>
    <x v="2"/>
    <x v="4"/>
  </r>
  <r>
    <n v="2025"/>
    <n v="8603"/>
    <x v="1"/>
    <x v="1"/>
    <n v="427615.02"/>
    <x v="11"/>
    <x v="1"/>
    <x v="0"/>
    <x v="3"/>
    <x v="5"/>
    <x v="4"/>
    <x v="1"/>
  </r>
  <r>
    <n v="2025"/>
    <n v="8608"/>
    <x v="1"/>
    <x v="1"/>
    <n v="4396003.5600000005"/>
    <x v="9"/>
    <x v="1"/>
    <x v="2"/>
    <x v="3"/>
    <x v="10"/>
    <x v="7"/>
    <x v="8"/>
  </r>
  <r>
    <n v="2025"/>
    <n v="8609"/>
    <x v="1"/>
    <x v="1"/>
    <n v="29171.49"/>
    <x v="11"/>
    <x v="0"/>
    <x v="0"/>
    <x v="0"/>
    <x v="0"/>
    <x v="0"/>
    <x v="3"/>
  </r>
  <r>
    <n v="2025"/>
    <n v="8613"/>
    <x v="0"/>
    <x v="0"/>
    <n v="1066371.6200000001"/>
    <x v="3"/>
    <x v="1"/>
    <x v="3"/>
    <x v="1"/>
    <x v="2"/>
    <x v="3"/>
    <x v="3"/>
  </r>
  <r>
    <n v="2025"/>
    <n v="8616"/>
    <x v="1"/>
    <x v="1"/>
    <n v="291989.11"/>
    <x v="14"/>
    <x v="1"/>
    <x v="2"/>
    <x v="1"/>
    <x v="2"/>
    <x v="3"/>
    <x v="2"/>
  </r>
  <r>
    <n v="2025"/>
    <n v="8617"/>
    <x v="0"/>
    <x v="0"/>
    <n v="74884.820000000007"/>
    <x v="1"/>
    <x v="1"/>
    <x v="2"/>
    <x v="3"/>
    <x v="9"/>
    <x v="4"/>
    <x v="1"/>
  </r>
  <r>
    <n v="2025"/>
    <n v="8621"/>
    <x v="0"/>
    <x v="0"/>
    <n v="38186.129999999997"/>
    <x v="8"/>
    <x v="0"/>
    <x v="1"/>
    <x v="1"/>
    <x v="3"/>
    <x v="1"/>
    <x v="3"/>
  </r>
  <r>
    <n v="2025"/>
    <n v="8624"/>
    <x v="1"/>
    <x v="1"/>
    <n v="225912.53"/>
    <x v="6"/>
    <x v="1"/>
    <x v="2"/>
    <x v="3"/>
    <x v="10"/>
    <x v="7"/>
    <x v="3"/>
  </r>
  <r>
    <n v="2025"/>
    <n v="8625"/>
    <x v="1"/>
    <x v="1"/>
    <n v="290167.09000000003"/>
    <x v="9"/>
    <x v="1"/>
    <x v="3"/>
    <x v="3"/>
    <x v="5"/>
    <x v="4"/>
    <x v="4"/>
  </r>
  <r>
    <n v="2025"/>
    <n v="8631"/>
    <x v="0"/>
    <x v="0"/>
    <n v="733031.82000000007"/>
    <x v="9"/>
    <x v="0"/>
    <x v="0"/>
    <x v="0"/>
    <x v="0"/>
    <x v="0"/>
    <x v="5"/>
  </r>
  <r>
    <n v="2025"/>
    <n v="8633"/>
    <x v="1"/>
    <x v="1"/>
    <n v="216959.11000000002"/>
    <x v="10"/>
    <x v="1"/>
    <x v="2"/>
    <x v="0"/>
    <x v="0"/>
    <x v="0"/>
    <x v="7"/>
  </r>
  <r>
    <n v="2025"/>
    <n v="8645"/>
    <x v="1"/>
    <x v="1"/>
    <n v="475832.73"/>
    <x v="8"/>
    <x v="0"/>
    <x v="0"/>
    <x v="2"/>
    <x v="4"/>
    <x v="2"/>
    <x v="7"/>
  </r>
  <r>
    <n v="2025"/>
    <n v="8648"/>
    <x v="1"/>
    <x v="1"/>
    <n v="431999.42"/>
    <x v="9"/>
    <x v="1"/>
    <x v="0"/>
    <x v="4"/>
    <x v="2"/>
    <x v="5"/>
    <x v="4"/>
  </r>
  <r>
    <n v="2025"/>
    <n v="8648"/>
    <x v="0"/>
    <x v="0"/>
    <n v="845848.23"/>
    <x v="9"/>
    <x v="1"/>
    <x v="0"/>
    <x v="4"/>
    <x v="2"/>
    <x v="5"/>
    <x v="4"/>
  </r>
  <r>
    <n v="2025"/>
    <n v="8650"/>
    <x v="1"/>
    <x v="1"/>
    <n v="187986.65"/>
    <x v="2"/>
    <x v="1"/>
    <x v="2"/>
    <x v="0"/>
    <x v="3"/>
    <x v="1"/>
    <x v="1"/>
  </r>
  <r>
    <n v="2025"/>
    <n v="8652"/>
    <x v="1"/>
    <x v="1"/>
    <n v="828121.38"/>
    <x v="11"/>
    <x v="0"/>
    <x v="0"/>
    <x v="2"/>
    <x v="3"/>
    <x v="1"/>
    <x v="2"/>
  </r>
  <r>
    <n v="2025"/>
    <n v="8652"/>
    <x v="0"/>
    <x v="0"/>
    <n v="2045296.3800000001"/>
    <x v="11"/>
    <x v="0"/>
    <x v="0"/>
    <x v="2"/>
    <x v="3"/>
    <x v="1"/>
    <x v="2"/>
  </r>
  <r>
    <n v="2025"/>
    <n v="8655"/>
    <x v="1"/>
    <x v="1"/>
    <n v="188879.93"/>
    <x v="9"/>
    <x v="1"/>
    <x v="4"/>
    <x v="1"/>
    <x v="7"/>
    <x v="3"/>
    <x v="7"/>
  </r>
  <r>
    <n v="2025"/>
    <n v="8659"/>
    <x v="1"/>
    <x v="1"/>
    <n v="254166.23"/>
    <x v="12"/>
    <x v="1"/>
    <x v="2"/>
    <x v="1"/>
    <x v="7"/>
    <x v="3"/>
    <x v="2"/>
  </r>
  <r>
    <n v="2025"/>
    <n v="8659"/>
    <x v="0"/>
    <x v="0"/>
    <n v="176154.81"/>
    <x v="12"/>
    <x v="1"/>
    <x v="2"/>
    <x v="1"/>
    <x v="7"/>
    <x v="3"/>
    <x v="2"/>
  </r>
  <r>
    <n v="2025"/>
    <n v="8669"/>
    <x v="1"/>
    <x v="1"/>
    <n v="319078.39"/>
    <x v="16"/>
    <x v="1"/>
    <x v="2"/>
    <x v="2"/>
    <x v="2"/>
    <x v="2"/>
    <x v="0"/>
  </r>
  <r>
    <n v="2025"/>
    <n v="8671"/>
    <x v="1"/>
    <x v="1"/>
    <n v="98781.13"/>
    <x v="11"/>
    <x v="1"/>
    <x v="4"/>
    <x v="2"/>
    <x v="2"/>
    <x v="2"/>
    <x v="0"/>
  </r>
  <r>
    <n v="2025"/>
    <n v="8673"/>
    <x v="0"/>
    <x v="0"/>
    <n v="756943.79"/>
    <x v="9"/>
    <x v="0"/>
    <x v="0"/>
    <x v="2"/>
    <x v="2"/>
    <x v="2"/>
    <x v="2"/>
  </r>
  <r>
    <n v="2025"/>
    <n v="8674"/>
    <x v="1"/>
    <x v="1"/>
    <n v="63341.47"/>
    <x v="5"/>
    <x v="0"/>
    <x v="0"/>
    <x v="2"/>
    <x v="4"/>
    <x v="2"/>
    <x v="2"/>
  </r>
  <r>
    <n v="2025"/>
    <n v="8676"/>
    <x v="0"/>
    <x v="0"/>
    <n v="134670.07"/>
    <x v="7"/>
    <x v="1"/>
    <x v="3"/>
    <x v="0"/>
    <x v="3"/>
    <x v="1"/>
    <x v="2"/>
  </r>
  <r>
    <n v="2025"/>
    <n v="8679"/>
    <x v="0"/>
    <x v="0"/>
    <n v="2577959.06"/>
    <x v="9"/>
    <x v="0"/>
    <x v="0"/>
    <x v="1"/>
    <x v="7"/>
    <x v="3"/>
    <x v="2"/>
  </r>
  <r>
    <n v="2025"/>
    <n v="8684"/>
    <x v="1"/>
    <x v="1"/>
    <n v="271955.31"/>
    <x v="2"/>
    <x v="1"/>
    <x v="2"/>
    <x v="1"/>
    <x v="7"/>
    <x v="3"/>
    <x v="1"/>
  </r>
  <r>
    <n v="2025"/>
    <n v="8684"/>
    <x v="0"/>
    <x v="0"/>
    <n v="590017.97"/>
    <x v="2"/>
    <x v="1"/>
    <x v="2"/>
    <x v="1"/>
    <x v="7"/>
    <x v="3"/>
    <x v="1"/>
  </r>
  <r>
    <n v="2025"/>
    <n v="8686"/>
    <x v="1"/>
    <x v="1"/>
    <n v="25870.5"/>
    <x v="15"/>
    <x v="1"/>
    <x v="3"/>
    <x v="2"/>
    <x v="2"/>
    <x v="2"/>
    <x v="0"/>
  </r>
  <r>
    <n v="2025"/>
    <n v="8688"/>
    <x v="1"/>
    <x v="1"/>
    <n v="23229.23"/>
    <x v="11"/>
    <x v="0"/>
    <x v="0"/>
    <x v="0"/>
    <x v="6"/>
    <x v="0"/>
    <x v="5"/>
  </r>
  <r>
    <n v="2025"/>
    <n v="8689"/>
    <x v="1"/>
    <x v="1"/>
    <n v="212062.96"/>
    <x v="3"/>
    <x v="1"/>
    <x v="3"/>
    <x v="1"/>
    <x v="2"/>
    <x v="3"/>
    <x v="5"/>
  </r>
  <r>
    <n v="2025"/>
    <n v="8689"/>
    <x v="0"/>
    <x v="0"/>
    <n v="154178.04"/>
    <x v="3"/>
    <x v="1"/>
    <x v="3"/>
    <x v="1"/>
    <x v="2"/>
    <x v="3"/>
    <x v="5"/>
  </r>
  <r>
    <n v="2025"/>
    <n v="8691"/>
    <x v="1"/>
    <x v="1"/>
    <n v="114385.72"/>
    <x v="5"/>
    <x v="0"/>
    <x v="1"/>
    <x v="3"/>
    <x v="5"/>
    <x v="4"/>
    <x v="3"/>
  </r>
  <r>
    <n v="2025"/>
    <n v="8692"/>
    <x v="1"/>
    <x v="1"/>
    <n v="544182.53"/>
    <x v="14"/>
    <x v="1"/>
    <x v="3"/>
    <x v="0"/>
    <x v="3"/>
    <x v="1"/>
    <x v="7"/>
  </r>
  <r>
    <n v="2025"/>
    <n v="8698"/>
    <x v="1"/>
    <x v="1"/>
    <n v="112329.15000000001"/>
    <x v="1"/>
    <x v="1"/>
    <x v="2"/>
    <x v="2"/>
    <x v="2"/>
    <x v="2"/>
    <x v="4"/>
  </r>
  <r>
    <n v="2025"/>
    <n v="8698"/>
    <x v="0"/>
    <x v="0"/>
    <n v="113586.71"/>
    <x v="1"/>
    <x v="1"/>
    <x v="2"/>
    <x v="2"/>
    <x v="2"/>
    <x v="2"/>
    <x v="4"/>
  </r>
  <r>
    <n v="2025"/>
    <n v="8703"/>
    <x v="1"/>
    <x v="1"/>
    <n v="860565.81"/>
    <x v="9"/>
    <x v="1"/>
    <x v="4"/>
    <x v="2"/>
    <x v="2"/>
    <x v="2"/>
    <x v="2"/>
  </r>
  <r>
    <n v="2025"/>
    <n v="8703"/>
    <x v="0"/>
    <x v="0"/>
    <n v="262145.74"/>
    <x v="9"/>
    <x v="1"/>
    <x v="4"/>
    <x v="2"/>
    <x v="2"/>
    <x v="2"/>
    <x v="2"/>
  </r>
  <r>
    <n v="2025"/>
    <n v="8714"/>
    <x v="1"/>
    <x v="1"/>
    <n v="682079.8"/>
    <x v="1"/>
    <x v="1"/>
    <x v="4"/>
    <x v="0"/>
    <x v="0"/>
    <x v="0"/>
    <x v="7"/>
  </r>
  <r>
    <n v="2025"/>
    <n v="8714"/>
    <x v="0"/>
    <x v="0"/>
    <n v="297539.16000000003"/>
    <x v="1"/>
    <x v="1"/>
    <x v="4"/>
    <x v="0"/>
    <x v="0"/>
    <x v="0"/>
    <x v="7"/>
  </r>
  <r>
    <n v="2025"/>
    <n v="8721"/>
    <x v="1"/>
    <x v="1"/>
    <n v="324218"/>
    <x v="0"/>
    <x v="1"/>
    <x v="2"/>
    <x v="1"/>
    <x v="2"/>
    <x v="3"/>
    <x v="2"/>
  </r>
  <r>
    <n v="2025"/>
    <n v="8730"/>
    <x v="1"/>
    <x v="1"/>
    <n v="440307.35000000003"/>
    <x v="8"/>
    <x v="1"/>
    <x v="2"/>
    <x v="2"/>
    <x v="2"/>
    <x v="2"/>
    <x v="2"/>
  </r>
  <r>
    <n v="2025"/>
    <n v="8733"/>
    <x v="1"/>
    <x v="1"/>
    <n v="277370.88"/>
    <x v="10"/>
    <x v="1"/>
    <x v="4"/>
    <x v="4"/>
    <x v="2"/>
    <x v="6"/>
    <x v="4"/>
  </r>
  <r>
    <n v="2025"/>
    <n v="8734"/>
    <x v="1"/>
    <x v="1"/>
    <n v="16872.02"/>
    <x v="12"/>
    <x v="1"/>
    <x v="4"/>
    <x v="2"/>
    <x v="4"/>
    <x v="2"/>
    <x v="4"/>
  </r>
  <r>
    <n v="2025"/>
    <n v="8736"/>
    <x v="1"/>
    <x v="1"/>
    <n v="112788.45"/>
    <x v="5"/>
    <x v="0"/>
    <x v="0"/>
    <x v="0"/>
    <x v="3"/>
    <x v="1"/>
    <x v="2"/>
  </r>
  <r>
    <n v="2025"/>
    <n v="8739"/>
    <x v="1"/>
    <x v="1"/>
    <n v="472020.96"/>
    <x v="10"/>
    <x v="1"/>
    <x v="2"/>
    <x v="2"/>
    <x v="2"/>
    <x v="2"/>
    <x v="4"/>
  </r>
  <r>
    <n v="2025"/>
    <n v="8741"/>
    <x v="1"/>
    <x v="1"/>
    <n v="655197.67000000004"/>
    <x v="5"/>
    <x v="0"/>
    <x v="0"/>
    <x v="3"/>
    <x v="5"/>
    <x v="4"/>
    <x v="8"/>
  </r>
  <r>
    <n v="2025"/>
    <n v="8745"/>
    <x v="1"/>
    <x v="1"/>
    <n v="14870.36"/>
    <x v="16"/>
    <x v="1"/>
    <x v="2"/>
    <x v="1"/>
    <x v="1"/>
    <x v="1"/>
    <x v="2"/>
  </r>
  <r>
    <n v="2025"/>
    <n v="8748"/>
    <x v="1"/>
    <x v="1"/>
    <n v="231000.02000000002"/>
    <x v="9"/>
    <x v="1"/>
    <x v="2"/>
    <x v="0"/>
    <x v="6"/>
    <x v="0"/>
    <x v="2"/>
  </r>
  <r>
    <n v="2025"/>
    <n v="8754"/>
    <x v="1"/>
    <x v="1"/>
    <n v="30544.53"/>
    <x v="16"/>
    <x v="1"/>
    <x v="2"/>
    <x v="1"/>
    <x v="8"/>
    <x v="6"/>
    <x v="4"/>
  </r>
  <r>
    <n v="2025"/>
    <n v="8763"/>
    <x v="1"/>
    <x v="1"/>
    <n v="1315310.6100000001"/>
    <x v="0"/>
    <x v="1"/>
    <x v="1"/>
    <x v="1"/>
    <x v="7"/>
    <x v="3"/>
    <x v="2"/>
  </r>
  <r>
    <n v="2025"/>
    <n v="8773"/>
    <x v="1"/>
    <x v="1"/>
    <n v="123177.06"/>
    <x v="7"/>
    <x v="1"/>
    <x v="0"/>
    <x v="2"/>
    <x v="2"/>
    <x v="2"/>
    <x v="2"/>
  </r>
  <r>
    <n v="2025"/>
    <n v="8778"/>
    <x v="1"/>
    <x v="1"/>
    <n v="244636.49"/>
    <x v="9"/>
    <x v="1"/>
    <x v="3"/>
    <x v="2"/>
    <x v="2"/>
    <x v="2"/>
    <x v="4"/>
  </r>
  <r>
    <n v="2025"/>
    <n v="8778"/>
    <x v="0"/>
    <x v="0"/>
    <n v="693894.66"/>
    <x v="9"/>
    <x v="1"/>
    <x v="3"/>
    <x v="2"/>
    <x v="2"/>
    <x v="2"/>
    <x v="4"/>
  </r>
  <r>
    <n v="2025"/>
    <n v="8781"/>
    <x v="0"/>
    <x v="0"/>
    <n v="1706138.9000000001"/>
    <x v="9"/>
    <x v="0"/>
    <x v="0"/>
    <x v="1"/>
    <x v="7"/>
    <x v="3"/>
    <x v="7"/>
  </r>
  <r>
    <n v="2025"/>
    <n v="8785"/>
    <x v="1"/>
    <x v="1"/>
    <n v="412531.45"/>
    <x v="4"/>
    <x v="1"/>
    <x v="2"/>
    <x v="2"/>
    <x v="2"/>
    <x v="2"/>
    <x v="4"/>
  </r>
  <r>
    <n v="2025"/>
    <n v="8785"/>
    <x v="0"/>
    <x v="0"/>
    <n v="5904098.3700000001"/>
    <x v="4"/>
    <x v="1"/>
    <x v="2"/>
    <x v="2"/>
    <x v="2"/>
    <x v="2"/>
    <x v="4"/>
  </r>
  <r>
    <n v="2025"/>
    <n v="8786"/>
    <x v="1"/>
    <x v="1"/>
    <n v="81630.33"/>
    <x v="6"/>
    <x v="0"/>
    <x v="1"/>
    <x v="3"/>
    <x v="10"/>
    <x v="7"/>
    <x v="5"/>
  </r>
  <r>
    <n v="2025"/>
    <n v="8791"/>
    <x v="1"/>
    <x v="1"/>
    <n v="60033"/>
    <x v="7"/>
    <x v="1"/>
    <x v="0"/>
    <x v="0"/>
    <x v="0"/>
    <x v="0"/>
    <x v="2"/>
  </r>
  <r>
    <n v="2025"/>
    <n v="8793"/>
    <x v="0"/>
    <x v="0"/>
    <n v="1845910.23"/>
    <x v="6"/>
    <x v="0"/>
    <x v="0"/>
    <x v="3"/>
    <x v="10"/>
    <x v="7"/>
    <x v="8"/>
  </r>
  <r>
    <n v="2025"/>
    <n v="8794"/>
    <x v="0"/>
    <x v="0"/>
    <n v="405013.14"/>
    <x v="2"/>
    <x v="1"/>
    <x v="2"/>
    <x v="1"/>
    <x v="2"/>
    <x v="3"/>
    <x v="2"/>
  </r>
  <r>
    <n v="2025"/>
    <n v="8796"/>
    <x v="1"/>
    <x v="1"/>
    <n v="114932.38"/>
    <x v="10"/>
    <x v="1"/>
    <x v="2"/>
    <x v="3"/>
    <x v="5"/>
    <x v="4"/>
    <x v="1"/>
  </r>
  <r>
    <n v="2025"/>
    <n v="8798"/>
    <x v="1"/>
    <x v="1"/>
    <n v="1008066.27"/>
    <x v="10"/>
    <x v="1"/>
    <x v="2"/>
    <x v="0"/>
    <x v="8"/>
    <x v="6"/>
    <x v="5"/>
  </r>
  <r>
    <n v="2025"/>
    <n v="8803"/>
    <x v="0"/>
    <x v="0"/>
    <n v="365895.01"/>
    <x v="10"/>
    <x v="1"/>
    <x v="1"/>
    <x v="0"/>
    <x v="6"/>
    <x v="0"/>
    <x v="7"/>
  </r>
  <r>
    <n v="2025"/>
    <n v="8805"/>
    <x v="1"/>
    <x v="1"/>
    <n v="82756.59"/>
    <x v="1"/>
    <x v="0"/>
    <x v="0"/>
    <x v="4"/>
    <x v="3"/>
    <x v="6"/>
    <x v="2"/>
  </r>
  <r>
    <n v="2025"/>
    <n v="8808"/>
    <x v="1"/>
    <x v="1"/>
    <n v="28062.55"/>
    <x v="2"/>
    <x v="1"/>
    <x v="2"/>
    <x v="0"/>
    <x v="6"/>
    <x v="0"/>
    <x v="2"/>
  </r>
  <r>
    <n v="2025"/>
    <n v="8814"/>
    <x v="1"/>
    <x v="1"/>
    <n v="466546.96"/>
    <x v="11"/>
    <x v="1"/>
    <x v="0"/>
    <x v="3"/>
    <x v="5"/>
    <x v="4"/>
    <x v="4"/>
  </r>
  <r>
    <n v="2025"/>
    <n v="8814"/>
    <x v="0"/>
    <x v="0"/>
    <n v="162814.95000000001"/>
    <x v="11"/>
    <x v="1"/>
    <x v="0"/>
    <x v="3"/>
    <x v="5"/>
    <x v="4"/>
    <x v="4"/>
  </r>
  <r>
    <n v="2025"/>
    <n v="8817"/>
    <x v="1"/>
    <x v="1"/>
    <n v="2811719.75"/>
    <x v="9"/>
    <x v="1"/>
    <x v="3"/>
    <x v="0"/>
    <x v="3"/>
    <x v="1"/>
    <x v="1"/>
  </r>
  <r>
    <n v="2025"/>
    <n v="8821"/>
    <x v="1"/>
    <x v="1"/>
    <n v="206883.98"/>
    <x v="9"/>
    <x v="0"/>
    <x v="0"/>
    <x v="2"/>
    <x v="3"/>
    <x v="6"/>
    <x v="2"/>
  </r>
  <r>
    <n v="2025"/>
    <n v="8821"/>
    <x v="0"/>
    <x v="0"/>
    <n v="4834694.4400000004"/>
    <x v="9"/>
    <x v="0"/>
    <x v="0"/>
    <x v="2"/>
    <x v="3"/>
    <x v="6"/>
    <x v="2"/>
  </r>
  <r>
    <n v="2025"/>
    <n v="8823"/>
    <x v="1"/>
    <x v="1"/>
    <n v="410810.86"/>
    <x v="4"/>
    <x v="1"/>
    <x v="4"/>
    <x v="0"/>
    <x v="6"/>
    <x v="0"/>
    <x v="7"/>
  </r>
  <r>
    <n v="2025"/>
    <n v="8828"/>
    <x v="2"/>
    <x v="1"/>
    <n v="24376.37"/>
    <x v="15"/>
    <x v="0"/>
    <x v="0"/>
    <x v="2"/>
    <x v="2"/>
    <x v="2"/>
    <x v="2"/>
  </r>
  <r>
    <n v="2025"/>
    <n v="8836"/>
    <x v="0"/>
    <x v="0"/>
    <n v="964639.5"/>
    <x v="7"/>
    <x v="1"/>
    <x v="3"/>
    <x v="0"/>
    <x v="6"/>
    <x v="0"/>
    <x v="2"/>
  </r>
  <r>
    <n v="2025"/>
    <n v="8840"/>
    <x v="1"/>
    <x v="1"/>
    <n v="90842.17"/>
    <x v="12"/>
    <x v="0"/>
    <x v="0"/>
    <x v="0"/>
    <x v="0"/>
    <x v="0"/>
    <x v="2"/>
  </r>
  <r>
    <n v="2025"/>
    <n v="8840"/>
    <x v="0"/>
    <x v="0"/>
    <n v="423438.86"/>
    <x v="12"/>
    <x v="0"/>
    <x v="0"/>
    <x v="0"/>
    <x v="0"/>
    <x v="0"/>
    <x v="2"/>
  </r>
  <r>
    <n v="2025"/>
    <n v="8842"/>
    <x v="1"/>
    <x v="1"/>
    <n v="11175264.68"/>
    <x v="9"/>
    <x v="0"/>
    <x v="0"/>
    <x v="0"/>
    <x v="6"/>
    <x v="0"/>
    <x v="7"/>
  </r>
  <r>
    <n v="2025"/>
    <n v="8843"/>
    <x v="1"/>
    <x v="1"/>
    <n v="484076.10000000003"/>
    <x v="11"/>
    <x v="1"/>
    <x v="0"/>
    <x v="3"/>
    <x v="5"/>
    <x v="4"/>
    <x v="3"/>
  </r>
  <r>
    <n v="2025"/>
    <n v="8845"/>
    <x v="1"/>
    <x v="1"/>
    <n v="333948.95"/>
    <x v="10"/>
    <x v="1"/>
    <x v="2"/>
    <x v="2"/>
    <x v="3"/>
    <x v="6"/>
    <x v="4"/>
  </r>
  <r>
    <n v="2025"/>
    <n v="8846"/>
    <x v="1"/>
    <x v="1"/>
    <n v="389073.24"/>
    <x v="11"/>
    <x v="0"/>
    <x v="0"/>
    <x v="0"/>
    <x v="3"/>
    <x v="1"/>
    <x v="7"/>
  </r>
  <r>
    <n v="2025"/>
    <n v="8848"/>
    <x v="1"/>
    <x v="1"/>
    <n v="117496.09"/>
    <x v="16"/>
    <x v="1"/>
    <x v="2"/>
    <x v="0"/>
    <x v="3"/>
    <x v="1"/>
    <x v="5"/>
  </r>
  <r>
    <n v="2025"/>
    <n v="8866"/>
    <x v="1"/>
    <x v="1"/>
    <n v="74019.740000000005"/>
    <x v="0"/>
    <x v="1"/>
    <x v="3"/>
    <x v="1"/>
    <x v="2"/>
    <x v="3"/>
    <x v="4"/>
  </r>
  <r>
    <n v="2025"/>
    <n v="8867"/>
    <x v="1"/>
    <x v="1"/>
    <n v="3764269.37"/>
    <x v="0"/>
    <x v="1"/>
    <x v="3"/>
    <x v="2"/>
    <x v="2"/>
    <x v="2"/>
    <x v="2"/>
  </r>
  <r>
    <n v="2025"/>
    <n v="8874"/>
    <x v="1"/>
    <x v="1"/>
    <n v="190115.1"/>
    <x v="2"/>
    <x v="1"/>
    <x v="2"/>
    <x v="3"/>
    <x v="5"/>
    <x v="4"/>
    <x v="8"/>
  </r>
  <r>
    <n v="2025"/>
    <n v="8877"/>
    <x v="0"/>
    <x v="0"/>
    <n v="416148.54000000004"/>
    <x v="3"/>
    <x v="0"/>
    <x v="0"/>
    <x v="3"/>
    <x v="5"/>
    <x v="4"/>
    <x v="5"/>
  </r>
  <r>
    <n v="2025"/>
    <n v="8878"/>
    <x v="1"/>
    <x v="1"/>
    <n v="93667.17"/>
    <x v="2"/>
    <x v="1"/>
    <x v="4"/>
    <x v="3"/>
    <x v="5"/>
    <x v="4"/>
    <x v="3"/>
  </r>
  <r>
    <n v="2025"/>
    <n v="8878"/>
    <x v="0"/>
    <x v="0"/>
    <n v="93637.06"/>
    <x v="2"/>
    <x v="1"/>
    <x v="4"/>
    <x v="3"/>
    <x v="5"/>
    <x v="4"/>
    <x v="3"/>
  </r>
  <r>
    <n v="2025"/>
    <n v="8883"/>
    <x v="1"/>
    <x v="1"/>
    <n v="37278.410000000003"/>
    <x v="15"/>
    <x v="0"/>
    <x v="0"/>
    <x v="2"/>
    <x v="4"/>
    <x v="2"/>
    <x v="0"/>
  </r>
  <r>
    <n v="2025"/>
    <n v="8887"/>
    <x v="1"/>
    <x v="1"/>
    <n v="730605.51"/>
    <x v="7"/>
    <x v="1"/>
    <x v="0"/>
    <x v="1"/>
    <x v="3"/>
    <x v="1"/>
    <x v="2"/>
  </r>
  <r>
    <n v="2025"/>
    <n v="8888"/>
    <x v="1"/>
    <x v="1"/>
    <n v="158888.28"/>
    <x v="0"/>
    <x v="1"/>
    <x v="4"/>
    <x v="0"/>
    <x v="6"/>
    <x v="0"/>
    <x v="7"/>
  </r>
  <r>
    <n v="2025"/>
    <n v="8897"/>
    <x v="1"/>
    <x v="1"/>
    <n v="358180.07"/>
    <x v="14"/>
    <x v="1"/>
    <x v="0"/>
    <x v="0"/>
    <x v="6"/>
    <x v="0"/>
    <x v="4"/>
  </r>
  <r>
    <n v="2025"/>
    <n v="8897"/>
    <x v="0"/>
    <x v="0"/>
    <n v="1294118.99"/>
    <x v="14"/>
    <x v="1"/>
    <x v="0"/>
    <x v="0"/>
    <x v="6"/>
    <x v="0"/>
    <x v="4"/>
  </r>
  <r>
    <n v="2025"/>
    <n v="8901"/>
    <x v="1"/>
    <x v="1"/>
    <n v="129703.88"/>
    <x v="6"/>
    <x v="0"/>
    <x v="0"/>
    <x v="3"/>
    <x v="5"/>
    <x v="4"/>
    <x v="3"/>
  </r>
  <r>
    <n v="2025"/>
    <n v="8907"/>
    <x v="1"/>
    <x v="1"/>
    <n v="366828.56"/>
    <x v="9"/>
    <x v="0"/>
    <x v="0"/>
    <x v="1"/>
    <x v="2"/>
    <x v="3"/>
    <x v="7"/>
  </r>
  <r>
    <n v="2025"/>
    <n v="8909"/>
    <x v="0"/>
    <x v="0"/>
    <n v="597642.94000000006"/>
    <x v="0"/>
    <x v="0"/>
    <x v="0"/>
    <x v="0"/>
    <x v="0"/>
    <x v="0"/>
    <x v="1"/>
  </r>
  <r>
    <n v="2025"/>
    <n v="8913"/>
    <x v="1"/>
    <x v="1"/>
    <n v="59275.17"/>
    <x v="0"/>
    <x v="0"/>
    <x v="0"/>
    <x v="2"/>
    <x v="4"/>
    <x v="2"/>
    <x v="2"/>
  </r>
  <r>
    <n v="2025"/>
    <n v="8923"/>
    <x v="0"/>
    <x v="0"/>
    <n v="219097.69"/>
    <x v="3"/>
    <x v="1"/>
    <x v="0"/>
    <x v="2"/>
    <x v="4"/>
    <x v="2"/>
    <x v="2"/>
  </r>
  <r>
    <n v="2025"/>
    <n v="8924"/>
    <x v="1"/>
    <x v="1"/>
    <n v="435105.95"/>
    <x v="10"/>
    <x v="1"/>
    <x v="2"/>
    <x v="3"/>
    <x v="10"/>
    <x v="7"/>
    <x v="1"/>
  </r>
  <r>
    <n v="2025"/>
    <n v="8934"/>
    <x v="1"/>
    <x v="1"/>
    <n v="1380641.07"/>
    <x v="13"/>
    <x v="1"/>
    <x v="2"/>
    <x v="0"/>
    <x v="8"/>
    <x v="6"/>
    <x v="7"/>
  </r>
  <r>
    <n v="2025"/>
    <n v="8938"/>
    <x v="1"/>
    <x v="1"/>
    <n v="271812.86"/>
    <x v="11"/>
    <x v="1"/>
    <x v="2"/>
    <x v="2"/>
    <x v="3"/>
    <x v="1"/>
    <x v="2"/>
  </r>
  <r>
    <n v="2025"/>
    <n v="8941"/>
    <x v="0"/>
    <x v="0"/>
    <n v="277076.64"/>
    <x v="8"/>
    <x v="1"/>
    <x v="4"/>
    <x v="4"/>
    <x v="11"/>
    <x v="5"/>
    <x v="3"/>
  </r>
  <r>
    <n v="2025"/>
    <n v="8944"/>
    <x v="0"/>
    <x v="0"/>
    <n v="483224.53"/>
    <x v="9"/>
    <x v="1"/>
    <x v="4"/>
    <x v="1"/>
    <x v="2"/>
    <x v="3"/>
    <x v="2"/>
  </r>
  <r>
    <n v="2025"/>
    <n v="8950"/>
    <x v="1"/>
    <x v="1"/>
    <n v="267647.2"/>
    <x v="11"/>
    <x v="0"/>
    <x v="0"/>
    <x v="1"/>
    <x v="7"/>
    <x v="3"/>
    <x v="2"/>
  </r>
  <r>
    <n v="2025"/>
    <n v="8952"/>
    <x v="1"/>
    <x v="1"/>
    <n v="364068.95"/>
    <x v="10"/>
    <x v="1"/>
    <x v="2"/>
    <x v="0"/>
    <x v="0"/>
    <x v="0"/>
    <x v="7"/>
  </r>
  <r>
    <n v="2025"/>
    <n v="8961"/>
    <x v="1"/>
    <x v="1"/>
    <n v="461075.21"/>
    <x v="4"/>
    <x v="1"/>
    <x v="2"/>
    <x v="3"/>
    <x v="5"/>
    <x v="4"/>
    <x v="5"/>
  </r>
  <r>
    <n v="2025"/>
    <n v="8965"/>
    <x v="1"/>
    <x v="1"/>
    <n v="127139.37000000001"/>
    <x v="15"/>
    <x v="0"/>
    <x v="0"/>
    <x v="1"/>
    <x v="7"/>
    <x v="3"/>
    <x v="2"/>
  </r>
  <r>
    <n v="2025"/>
    <n v="8966"/>
    <x v="1"/>
    <x v="1"/>
    <n v="391847.11"/>
    <x v="2"/>
    <x v="1"/>
    <x v="2"/>
    <x v="0"/>
    <x v="1"/>
    <x v="1"/>
    <x v="8"/>
  </r>
  <r>
    <n v="2025"/>
    <n v="8969"/>
    <x v="1"/>
    <x v="1"/>
    <n v="331619.63"/>
    <x v="12"/>
    <x v="1"/>
    <x v="0"/>
    <x v="2"/>
    <x v="2"/>
    <x v="2"/>
    <x v="0"/>
  </r>
  <r>
    <n v="2025"/>
    <n v="8974"/>
    <x v="2"/>
    <x v="1"/>
    <n v="1490689.8"/>
    <x v="0"/>
    <x v="0"/>
    <x v="0"/>
    <x v="2"/>
    <x v="2"/>
    <x v="2"/>
    <x v="2"/>
  </r>
  <r>
    <n v="2025"/>
    <n v="8974"/>
    <x v="0"/>
    <x v="0"/>
    <n v="1922999.06"/>
    <x v="0"/>
    <x v="0"/>
    <x v="0"/>
    <x v="2"/>
    <x v="2"/>
    <x v="2"/>
    <x v="2"/>
  </r>
  <r>
    <n v="2025"/>
    <n v="8978"/>
    <x v="2"/>
    <x v="1"/>
    <n v="898272.45000000007"/>
    <x v="14"/>
    <x v="1"/>
    <x v="4"/>
    <x v="1"/>
    <x v="2"/>
    <x v="3"/>
    <x v="2"/>
  </r>
  <r>
    <n v="2025"/>
    <n v="8978"/>
    <x v="1"/>
    <x v="1"/>
    <n v="118378.43000000001"/>
    <x v="14"/>
    <x v="1"/>
    <x v="4"/>
    <x v="1"/>
    <x v="2"/>
    <x v="3"/>
    <x v="2"/>
  </r>
  <r>
    <n v="2025"/>
    <n v="8982"/>
    <x v="1"/>
    <x v="1"/>
    <n v="268535.47000000003"/>
    <x v="8"/>
    <x v="1"/>
    <x v="3"/>
    <x v="3"/>
    <x v="5"/>
    <x v="4"/>
    <x v="1"/>
  </r>
  <r>
    <n v="2025"/>
    <n v="8986"/>
    <x v="1"/>
    <x v="1"/>
    <n v="2005168.43"/>
    <x v="9"/>
    <x v="1"/>
    <x v="1"/>
    <x v="1"/>
    <x v="7"/>
    <x v="3"/>
    <x v="5"/>
  </r>
  <r>
    <n v="2025"/>
    <n v="8987"/>
    <x v="1"/>
    <x v="1"/>
    <n v="615713.37"/>
    <x v="10"/>
    <x v="1"/>
    <x v="2"/>
    <x v="0"/>
    <x v="0"/>
    <x v="0"/>
    <x v="5"/>
  </r>
  <r>
    <n v="2025"/>
    <n v="8988"/>
    <x v="1"/>
    <x v="1"/>
    <n v="149271.06"/>
    <x v="11"/>
    <x v="0"/>
    <x v="0"/>
    <x v="2"/>
    <x v="4"/>
    <x v="2"/>
    <x v="2"/>
  </r>
  <r>
    <n v="2025"/>
    <n v="8988"/>
    <x v="0"/>
    <x v="0"/>
    <n v="371931.71"/>
    <x v="11"/>
    <x v="0"/>
    <x v="0"/>
    <x v="2"/>
    <x v="4"/>
    <x v="2"/>
    <x v="2"/>
  </r>
  <r>
    <n v="2025"/>
    <n v="8991"/>
    <x v="0"/>
    <x v="0"/>
    <n v="748657.38"/>
    <x v="10"/>
    <x v="1"/>
    <x v="3"/>
    <x v="0"/>
    <x v="0"/>
    <x v="0"/>
    <x v="2"/>
  </r>
  <r>
    <n v="2025"/>
    <n v="8997"/>
    <x v="1"/>
    <x v="1"/>
    <n v="79194.320000000007"/>
    <x v="16"/>
    <x v="0"/>
    <x v="0"/>
    <x v="2"/>
    <x v="4"/>
    <x v="2"/>
    <x v="2"/>
  </r>
  <r>
    <n v="2025"/>
    <n v="9003"/>
    <x v="1"/>
    <x v="1"/>
    <n v="906471.95000000007"/>
    <x v="6"/>
    <x v="1"/>
    <x v="2"/>
    <x v="3"/>
    <x v="10"/>
    <x v="7"/>
    <x v="8"/>
  </r>
  <r>
    <n v="2025"/>
    <n v="9009"/>
    <x v="1"/>
    <x v="1"/>
    <n v="459558.33"/>
    <x v="9"/>
    <x v="1"/>
    <x v="2"/>
    <x v="4"/>
    <x v="2"/>
    <x v="5"/>
    <x v="0"/>
  </r>
  <r>
    <n v="2025"/>
    <n v="9009"/>
    <x v="0"/>
    <x v="0"/>
    <n v="2886602.64"/>
    <x v="9"/>
    <x v="1"/>
    <x v="2"/>
    <x v="4"/>
    <x v="2"/>
    <x v="5"/>
    <x v="0"/>
  </r>
  <r>
    <n v="2025"/>
    <n v="9011"/>
    <x v="1"/>
    <x v="1"/>
    <n v="503571.41000000003"/>
    <x v="11"/>
    <x v="1"/>
    <x v="3"/>
    <x v="2"/>
    <x v="2"/>
    <x v="2"/>
    <x v="2"/>
  </r>
  <r>
    <n v="2025"/>
    <n v="9012"/>
    <x v="1"/>
    <x v="1"/>
    <n v="246809.44"/>
    <x v="9"/>
    <x v="0"/>
    <x v="0"/>
    <x v="0"/>
    <x v="0"/>
    <x v="0"/>
    <x v="2"/>
  </r>
  <r>
    <n v="2025"/>
    <n v="9013"/>
    <x v="1"/>
    <x v="1"/>
    <n v="1761781.84"/>
    <x v="8"/>
    <x v="0"/>
    <x v="1"/>
    <x v="0"/>
    <x v="0"/>
    <x v="0"/>
    <x v="4"/>
  </r>
  <r>
    <n v="2025"/>
    <n v="9013"/>
    <x v="0"/>
    <x v="0"/>
    <n v="336400.19"/>
    <x v="8"/>
    <x v="0"/>
    <x v="1"/>
    <x v="0"/>
    <x v="0"/>
    <x v="0"/>
    <x v="4"/>
  </r>
  <r>
    <n v="2025"/>
    <n v="9032"/>
    <x v="2"/>
    <x v="1"/>
    <n v="75380.77"/>
    <x v="14"/>
    <x v="0"/>
    <x v="0"/>
    <x v="3"/>
    <x v="10"/>
    <x v="7"/>
    <x v="1"/>
  </r>
  <r>
    <n v="2025"/>
    <n v="9032"/>
    <x v="0"/>
    <x v="0"/>
    <n v="2831188.74"/>
    <x v="14"/>
    <x v="0"/>
    <x v="0"/>
    <x v="3"/>
    <x v="10"/>
    <x v="7"/>
    <x v="1"/>
  </r>
  <r>
    <n v="2025"/>
    <n v="9034"/>
    <x v="1"/>
    <x v="1"/>
    <n v="534959.48"/>
    <x v="10"/>
    <x v="1"/>
    <x v="3"/>
    <x v="1"/>
    <x v="2"/>
    <x v="3"/>
    <x v="7"/>
  </r>
  <r>
    <n v="2025"/>
    <n v="9036"/>
    <x v="1"/>
    <x v="1"/>
    <n v="633668.91"/>
    <x v="8"/>
    <x v="1"/>
    <x v="4"/>
    <x v="0"/>
    <x v="0"/>
    <x v="0"/>
    <x v="2"/>
  </r>
  <r>
    <n v="2025"/>
    <n v="9037"/>
    <x v="0"/>
    <x v="0"/>
    <n v="521326.96"/>
    <x v="11"/>
    <x v="0"/>
    <x v="0"/>
    <x v="3"/>
    <x v="5"/>
    <x v="4"/>
    <x v="2"/>
  </r>
  <r>
    <n v="2025"/>
    <n v="9038"/>
    <x v="0"/>
    <x v="0"/>
    <n v="183068.86000000002"/>
    <x v="1"/>
    <x v="0"/>
    <x v="0"/>
    <x v="0"/>
    <x v="6"/>
    <x v="0"/>
    <x v="2"/>
  </r>
  <r>
    <n v="2025"/>
    <n v="9041"/>
    <x v="1"/>
    <x v="1"/>
    <n v="32962.720000000001"/>
    <x v="8"/>
    <x v="1"/>
    <x v="4"/>
    <x v="0"/>
    <x v="6"/>
    <x v="0"/>
    <x v="2"/>
  </r>
  <r>
    <n v="2025"/>
    <n v="9042"/>
    <x v="1"/>
    <x v="1"/>
    <n v="645097.64"/>
    <x v="6"/>
    <x v="1"/>
    <x v="2"/>
    <x v="1"/>
    <x v="8"/>
    <x v="6"/>
    <x v="7"/>
  </r>
  <r>
    <n v="2025"/>
    <n v="9044"/>
    <x v="1"/>
    <x v="1"/>
    <n v="469125.79000000004"/>
    <x v="5"/>
    <x v="1"/>
    <x v="2"/>
    <x v="0"/>
    <x v="0"/>
    <x v="0"/>
    <x v="5"/>
  </r>
  <r>
    <n v="2025"/>
    <n v="9045"/>
    <x v="1"/>
    <x v="1"/>
    <n v="5236088.1500000004"/>
    <x v="3"/>
    <x v="1"/>
    <x v="2"/>
    <x v="5"/>
    <x v="8"/>
    <x v="6"/>
    <x v="4"/>
  </r>
  <r>
    <n v="2025"/>
    <n v="9045"/>
    <x v="0"/>
    <x v="0"/>
    <n v="8460656.8300000001"/>
    <x v="3"/>
    <x v="1"/>
    <x v="2"/>
    <x v="5"/>
    <x v="8"/>
    <x v="6"/>
    <x v="4"/>
  </r>
  <r>
    <n v="2025"/>
    <n v="9048"/>
    <x v="0"/>
    <x v="0"/>
    <n v="1701281.5"/>
    <x v="9"/>
    <x v="1"/>
    <x v="2"/>
    <x v="0"/>
    <x v="6"/>
    <x v="0"/>
    <x v="5"/>
  </r>
  <r>
    <n v="2025"/>
    <n v="9065"/>
    <x v="1"/>
    <x v="1"/>
    <n v="802502.79"/>
    <x v="12"/>
    <x v="1"/>
    <x v="3"/>
    <x v="5"/>
    <x v="2"/>
    <x v="5"/>
    <x v="0"/>
  </r>
  <r>
    <n v="2025"/>
    <n v="9073"/>
    <x v="1"/>
    <x v="1"/>
    <n v="460792.13"/>
    <x v="3"/>
    <x v="1"/>
    <x v="1"/>
    <x v="2"/>
    <x v="4"/>
    <x v="2"/>
    <x v="7"/>
  </r>
  <r>
    <n v="2025"/>
    <n v="9081"/>
    <x v="1"/>
    <x v="1"/>
    <n v="408322.62"/>
    <x v="0"/>
    <x v="0"/>
    <x v="0"/>
    <x v="3"/>
    <x v="5"/>
    <x v="4"/>
    <x v="8"/>
  </r>
  <r>
    <n v="2025"/>
    <n v="9081"/>
    <x v="0"/>
    <x v="0"/>
    <n v="798028.12"/>
    <x v="0"/>
    <x v="0"/>
    <x v="0"/>
    <x v="3"/>
    <x v="5"/>
    <x v="4"/>
    <x v="8"/>
  </r>
  <r>
    <n v="2025"/>
    <n v="9090"/>
    <x v="1"/>
    <x v="1"/>
    <n v="2501669.91"/>
    <x v="4"/>
    <x v="1"/>
    <x v="0"/>
    <x v="3"/>
    <x v="5"/>
    <x v="4"/>
    <x v="3"/>
  </r>
  <r>
    <n v="2025"/>
    <n v="9095"/>
    <x v="1"/>
    <x v="1"/>
    <n v="3037129.7"/>
    <x v="11"/>
    <x v="1"/>
    <x v="0"/>
    <x v="3"/>
    <x v="10"/>
    <x v="7"/>
    <x v="3"/>
  </r>
  <r>
    <n v="2025"/>
    <n v="9095"/>
    <x v="0"/>
    <x v="0"/>
    <n v="647911.28"/>
    <x v="11"/>
    <x v="1"/>
    <x v="0"/>
    <x v="3"/>
    <x v="10"/>
    <x v="7"/>
    <x v="3"/>
  </r>
  <r>
    <n v="2025"/>
    <n v="9101"/>
    <x v="1"/>
    <x v="1"/>
    <n v="298752.06"/>
    <x v="0"/>
    <x v="1"/>
    <x v="4"/>
    <x v="0"/>
    <x v="0"/>
    <x v="0"/>
    <x v="3"/>
  </r>
  <r>
    <n v="2025"/>
    <n v="9102"/>
    <x v="1"/>
    <x v="1"/>
    <n v="13740.45"/>
    <x v="13"/>
    <x v="0"/>
    <x v="0"/>
    <x v="1"/>
    <x v="1"/>
    <x v="1"/>
    <x v="5"/>
  </r>
  <r>
    <n v="2025"/>
    <n v="9114"/>
    <x v="0"/>
    <x v="0"/>
    <n v="2116130.4"/>
    <x v="6"/>
    <x v="1"/>
    <x v="2"/>
    <x v="3"/>
    <x v="5"/>
    <x v="4"/>
    <x v="3"/>
  </r>
  <r>
    <n v="2025"/>
    <n v="9125"/>
    <x v="1"/>
    <x v="1"/>
    <n v="1068573.68"/>
    <x v="2"/>
    <x v="1"/>
    <x v="1"/>
    <x v="4"/>
    <x v="2"/>
    <x v="5"/>
    <x v="2"/>
  </r>
  <r>
    <n v="2025"/>
    <n v="9126"/>
    <x v="1"/>
    <x v="1"/>
    <n v="46070.64"/>
    <x v="3"/>
    <x v="0"/>
    <x v="0"/>
    <x v="1"/>
    <x v="2"/>
    <x v="3"/>
    <x v="2"/>
  </r>
  <r>
    <n v="2025"/>
    <n v="9127"/>
    <x v="1"/>
    <x v="1"/>
    <n v="648055.32999999996"/>
    <x v="9"/>
    <x v="1"/>
    <x v="1"/>
    <x v="0"/>
    <x v="0"/>
    <x v="0"/>
    <x v="2"/>
  </r>
  <r>
    <n v="2025"/>
    <n v="9131"/>
    <x v="1"/>
    <x v="1"/>
    <n v="2399458.2000000002"/>
    <x v="11"/>
    <x v="0"/>
    <x v="0"/>
    <x v="5"/>
    <x v="2"/>
    <x v="5"/>
    <x v="2"/>
  </r>
  <r>
    <n v="2025"/>
    <n v="9132"/>
    <x v="1"/>
    <x v="1"/>
    <n v="30717.86"/>
    <x v="4"/>
    <x v="1"/>
    <x v="2"/>
    <x v="2"/>
    <x v="2"/>
    <x v="2"/>
    <x v="2"/>
  </r>
  <r>
    <n v="2025"/>
    <n v="9134"/>
    <x v="1"/>
    <x v="1"/>
    <n v="501093.13"/>
    <x v="10"/>
    <x v="1"/>
    <x v="4"/>
    <x v="3"/>
    <x v="10"/>
    <x v="7"/>
    <x v="5"/>
  </r>
  <r>
    <n v="2025"/>
    <n v="9150"/>
    <x v="1"/>
    <x v="1"/>
    <n v="109441.2"/>
    <x v="16"/>
    <x v="0"/>
    <x v="0"/>
    <x v="0"/>
    <x v="6"/>
    <x v="0"/>
    <x v="2"/>
  </r>
  <r>
    <n v="2025"/>
    <n v="9154"/>
    <x v="1"/>
    <x v="1"/>
    <n v="149213.66"/>
    <x v="14"/>
    <x v="1"/>
    <x v="0"/>
    <x v="0"/>
    <x v="6"/>
    <x v="0"/>
    <x v="2"/>
  </r>
  <r>
    <n v="2025"/>
    <n v="9155"/>
    <x v="1"/>
    <x v="1"/>
    <n v="236860.87"/>
    <x v="10"/>
    <x v="1"/>
    <x v="0"/>
    <x v="2"/>
    <x v="2"/>
    <x v="2"/>
    <x v="2"/>
  </r>
  <r>
    <n v="2025"/>
    <n v="9161"/>
    <x v="1"/>
    <x v="1"/>
    <n v="250492.11000000002"/>
    <x v="3"/>
    <x v="1"/>
    <x v="3"/>
    <x v="1"/>
    <x v="7"/>
    <x v="3"/>
    <x v="7"/>
  </r>
  <r>
    <n v="2025"/>
    <n v="9161"/>
    <x v="0"/>
    <x v="0"/>
    <n v="1485168.3800000001"/>
    <x v="3"/>
    <x v="1"/>
    <x v="3"/>
    <x v="1"/>
    <x v="7"/>
    <x v="3"/>
    <x v="7"/>
  </r>
  <r>
    <n v="2025"/>
    <n v="9167"/>
    <x v="1"/>
    <x v="1"/>
    <n v="145499.82"/>
    <x v="15"/>
    <x v="0"/>
    <x v="0"/>
    <x v="2"/>
    <x v="2"/>
    <x v="2"/>
    <x v="2"/>
  </r>
  <r>
    <n v="2025"/>
    <n v="9168"/>
    <x v="1"/>
    <x v="1"/>
    <n v="260046.39"/>
    <x v="14"/>
    <x v="1"/>
    <x v="0"/>
    <x v="2"/>
    <x v="2"/>
    <x v="2"/>
    <x v="2"/>
  </r>
  <r>
    <n v="2025"/>
    <n v="9172"/>
    <x v="0"/>
    <x v="0"/>
    <n v="539136.1"/>
    <x v="0"/>
    <x v="1"/>
    <x v="3"/>
    <x v="4"/>
    <x v="11"/>
    <x v="5"/>
    <x v="2"/>
  </r>
  <r>
    <n v="2025"/>
    <n v="9175"/>
    <x v="0"/>
    <x v="0"/>
    <n v="84287.09"/>
    <x v="16"/>
    <x v="1"/>
    <x v="2"/>
    <x v="3"/>
    <x v="5"/>
    <x v="4"/>
    <x v="1"/>
  </r>
  <r>
    <n v="2025"/>
    <n v="9181"/>
    <x v="1"/>
    <x v="1"/>
    <n v="33977.08"/>
    <x v="15"/>
    <x v="1"/>
    <x v="3"/>
    <x v="1"/>
    <x v="7"/>
    <x v="3"/>
    <x v="0"/>
  </r>
  <r>
    <n v="2025"/>
    <n v="9182"/>
    <x v="0"/>
    <x v="0"/>
    <n v="1580010.6600000001"/>
    <x v="9"/>
    <x v="0"/>
    <x v="0"/>
    <x v="2"/>
    <x v="2"/>
    <x v="2"/>
    <x v="0"/>
  </r>
  <r>
    <n v="2025"/>
    <n v="9184"/>
    <x v="1"/>
    <x v="1"/>
    <n v="136664.32000000001"/>
    <x v="9"/>
    <x v="1"/>
    <x v="2"/>
    <x v="0"/>
    <x v="1"/>
    <x v="1"/>
    <x v="1"/>
  </r>
  <r>
    <n v="2025"/>
    <n v="9187"/>
    <x v="0"/>
    <x v="0"/>
    <n v="360535.89"/>
    <x v="10"/>
    <x v="1"/>
    <x v="2"/>
    <x v="3"/>
    <x v="9"/>
    <x v="4"/>
    <x v="5"/>
  </r>
  <r>
    <n v="2025"/>
    <n v="9196"/>
    <x v="1"/>
    <x v="1"/>
    <n v="88556.03"/>
    <x v="16"/>
    <x v="0"/>
    <x v="0"/>
    <x v="1"/>
    <x v="7"/>
    <x v="3"/>
    <x v="7"/>
  </r>
  <r>
    <n v="2025"/>
    <n v="9196"/>
    <x v="0"/>
    <x v="0"/>
    <n v="161407.57"/>
    <x v="16"/>
    <x v="0"/>
    <x v="0"/>
    <x v="1"/>
    <x v="7"/>
    <x v="3"/>
    <x v="7"/>
  </r>
  <r>
    <n v="2025"/>
    <n v="9210"/>
    <x v="1"/>
    <x v="1"/>
    <n v="111624.22"/>
    <x v="8"/>
    <x v="1"/>
    <x v="2"/>
    <x v="1"/>
    <x v="2"/>
    <x v="3"/>
    <x v="2"/>
  </r>
  <r>
    <n v="2025"/>
    <n v="9215"/>
    <x v="1"/>
    <x v="1"/>
    <n v="477686.16000000003"/>
    <x v="15"/>
    <x v="1"/>
    <x v="3"/>
    <x v="4"/>
    <x v="11"/>
    <x v="5"/>
    <x v="2"/>
  </r>
  <r>
    <n v="2025"/>
    <n v="9217"/>
    <x v="1"/>
    <x v="1"/>
    <n v="68282.44"/>
    <x v="5"/>
    <x v="0"/>
    <x v="3"/>
    <x v="0"/>
    <x v="6"/>
    <x v="0"/>
    <x v="1"/>
  </r>
  <r>
    <n v="2025"/>
    <n v="9217"/>
    <x v="0"/>
    <x v="0"/>
    <n v="135185.44"/>
    <x v="5"/>
    <x v="0"/>
    <x v="3"/>
    <x v="0"/>
    <x v="6"/>
    <x v="0"/>
    <x v="1"/>
  </r>
  <r>
    <n v="2025"/>
    <n v="9219"/>
    <x v="1"/>
    <x v="1"/>
    <n v="150692.75"/>
    <x v="1"/>
    <x v="0"/>
    <x v="0"/>
    <x v="1"/>
    <x v="2"/>
    <x v="3"/>
    <x v="2"/>
  </r>
  <r>
    <n v="2025"/>
    <n v="9220"/>
    <x v="1"/>
    <x v="1"/>
    <n v="211760.1"/>
    <x v="5"/>
    <x v="0"/>
    <x v="0"/>
    <x v="0"/>
    <x v="6"/>
    <x v="0"/>
    <x v="7"/>
  </r>
  <r>
    <n v="2025"/>
    <n v="9228"/>
    <x v="1"/>
    <x v="1"/>
    <n v="43700.14"/>
    <x v="1"/>
    <x v="1"/>
    <x v="2"/>
    <x v="3"/>
    <x v="10"/>
    <x v="7"/>
    <x v="5"/>
  </r>
  <r>
    <n v="2025"/>
    <n v="9241"/>
    <x v="0"/>
    <x v="0"/>
    <n v="437247.85000000003"/>
    <x v="15"/>
    <x v="1"/>
    <x v="3"/>
    <x v="1"/>
    <x v="7"/>
    <x v="3"/>
    <x v="2"/>
  </r>
  <r>
    <n v="2025"/>
    <n v="9243"/>
    <x v="1"/>
    <x v="1"/>
    <n v="220498.13"/>
    <x v="10"/>
    <x v="0"/>
    <x v="0"/>
    <x v="1"/>
    <x v="7"/>
    <x v="3"/>
    <x v="4"/>
  </r>
  <r>
    <n v="2025"/>
    <n v="9245"/>
    <x v="1"/>
    <x v="1"/>
    <n v="100645.92"/>
    <x v="5"/>
    <x v="1"/>
    <x v="4"/>
    <x v="2"/>
    <x v="2"/>
    <x v="2"/>
    <x v="2"/>
  </r>
  <r>
    <n v="2025"/>
    <n v="9253"/>
    <x v="1"/>
    <x v="1"/>
    <n v="115701.21"/>
    <x v="11"/>
    <x v="1"/>
    <x v="4"/>
    <x v="0"/>
    <x v="3"/>
    <x v="1"/>
    <x v="2"/>
  </r>
  <r>
    <n v="2025"/>
    <n v="9257"/>
    <x v="0"/>
    <x v="0"/>
    <n v="654059.94000000006"/>
    <x v="1"/>
    <x v="1"/>
    <x v="4"/>
    <x v="1"/>
    <x v="2"/>
    <x v="3"/>
    <x v="4"/>
  </r>
  <r>
    <n v="2025"/>
    <n v="9259"/>
    <x v="1"/>
    <x v="1"/>
    <n v="168761.37"/>
    <x v="3"/>
    <x v="0"/>
    <x v="0"/>
    <x v="2"/>
    <x v="2"/>
    <x v="2"/>
    <x v="0"/>
  </r>
  <r>
    <n v="2025"/>
    <n v="9266"/>
    <x v="0"/>
    <x v="0"/>
    <n v="138851.29"/>
    <x v="1"/>
    <x v="1"/>
    <x v="2"/>
    <x v="0"/>
    <x v="0"/>
    <x v="0"/>
    <x v="7"/>
  </r>
  <r>
    <n v="2025"/>
    <n v="9272"/>
    <x v="1"/>
    <x v="1"/>
    <n v="82120.960000000006"/>
    <x v="4"/>
    <x v="1"/>
    <x v="0"/>
    <x v="2"/>
    <x v="2"/>
    <x v="2"/>
    <x v="4"/>
  </r>
  <r>
    <n v="2025"/>
    <n v="9279"/>
    <x v="1"/>
    <x v="1"/>
    <n v="318481.06"/>
    <x v="10"/>
    <x v="1"/>
    <x v="1"/>
    <x v="0"/>
    <x v="6"/>
    <x v="0"/>
    <x v="7"/>
  </r>
  <r>
    <n v="2025"/>
    <n v="9280"/>
    <x v="1"/>
    <x v="1"/>
    <n v="67187.570000000007"/>
    <x v="0"/>
    <x v="1"/>
    <x v="2"/>
    <x v="3"/>
    <x v="10"/>
    <x v="7"/>
    <x v="8"/>
  </r>
  <r>
    <n v="2025"/>
    <n v="9281"/>
    <x v="1"/>
    <x v="1"/>
    <n v="7779435.25"/>
    <x v="4"/>
    <x v="1"/>
    <x v="2"/>
    <x v="0"/>
    <x v="6"/>
    <x v="0"/>
    <x v="2"/>
  </r>
  <r>
    <n v="2025"/>
    <n v="9293"/>
    <x v="1"/>
    <x v="1"/>
    <n v="87730.6"/>
    <x v="5"/>
    <x v="0"/>
    <x v="0"/>
    <x v="1"/>
    <x v="2"/>
    <x v="3"/>
    <x v="2"/>
  </r>
  <r>
    <n v="2025"/>
    <n v="9297"/>
    <x v="0"/>
    <x v="0"/>
    <n v="838535.65"/>
    <x v="11"/>
    <x v="1"/>
    <x v="2"/>
    <x v="0"/>
    <x v="6"/>
    <x v="0"/>
    <x v="2"/>
  </r>
  <r>
    <n v="2025"/>
    <n v="9299"/>
    <x v="1"/>
    <x v="1"/>
    <n v="155397.35"/>
    <x v="0"/>
    <x v="1"/>
    <x v="3"/>
    <x v="0"/>
    <x v="6"/>
    <x v="0"/>
    <x v="5"/>
  </r>
  <r>
    <n v="2025"/>
    <n v="9308"/>
    <x v="1"/>
    <x v="1"/>
    <n v="3853747.7"/>
    <x v="15"/>
    <x v="1"/>
    <x v="4"/>
    <x v="4"/>
    <x v="2"/>
    <x v="5"/>
    <x v="2"/>
  </r>
  <r>
    <n v="2025"/>
    <n v="9308"/>
    <x v="0"/>
    <x v="0"/>
    <n v="8288691.8399999999"/>
    <x v="15"/>
    <x v="1"/>
    <x v="4"/>
    <x v="4"/>
    <x v="2"/>
    <x v="5"/>
    <x v="2"/>
  </r>
  <r>
    <n v="2025"/>
    <n v="9319"/>
    <x v="2"/>
    <x v="1"/>
    <n v="886190.49"/>
    <x v="0"/>
    <x v="1"/>
    <x v="4"/>
    <x v="1"/>
    <x v="7"/>
    <x v="3"/>
    <x v="4"/>
  </r>
  <r>
    <n v="2025"/>
    <n v="9319"/>
    <x v="1"/>
    <x v="1"/>
    <n v="2174571.58"/>
    <x v="0"/>
    <x v="1"/>
    <x v="4"/>
    <x v="1"/>
    <x v="7"/>
    <x v="3"/>
    <x v="4"/>
  </r>
  <r>
    <n v="2025"/>
    <n v="9319"/>
    <x v="0"/>
    <x v="0"/>
    <n v="377369.45"/>
    <x v="0"/>
    <x v="1"/>
    <x v="4"/>
    <x v="1"/>
    <x v="7"/>
    <x v="3"/>
    <x v="4"/>
  </r>
  <r>
    <n v="2025"/>
    <n v="9321"/>
    <x v="0"/>
    <x v="0"/>
    <n v="674254.17"/>
    <x v="9"/>
    <x v="0"/>
    <x v="0"/>
    <x v="2"/>
    <x v="2"/>
    <x v="2"/>
    <x v="4"/>
  </r>
  <r>
    <n v="2025"/>
    <n v="9324"/>
    <x v="0"/>
    <x v="0"/>
    <n v="395823.45"/>
    <x v="10"/>
    <x v="1"/>
    <x v="0"/>
    <x v="0"/>
    <x v="6"/>
    <x v="0"/>
    <x v="7"/>
  </r>
  <r>
    <n v="2025"/>
    <n v="9329"/>
    <x v="1"/>
    <x v="1"/>
    <n v="12068.630000000001"/>
    <x v="16"/>
    <x v="0"/>
    <x v="0"/>
    <x v="2"/>
    <x v="4"/>
    <x v="2"/>
    <x v="2"/>
  </r>
  <r>
    <n v="2025"/>
    <n v="9339"/>
    <x v="1"/>
    <x v="1"/>
    <n v="28413.24"/>
    <x v="1"/>
    <x v="0"/>
    <x v="0"/>
    <x v="0"/>
    <x v="0"/>
    <x v="0"/>
    <x v="4"/>
  </r>
  <r>
    <n v="2025"/>
    <n v="9353"/>
    <x v="0"/>
    <x v="0"/>
    <n v="255583.15"/>
    <x v="14"/>
    <x v="0"/>
    <x v="0"/>
    <x v="0"/>
    <x v="6"/>
    <x v="0"/>
    <x v="2"/>
  </r>
  <r>
    <n v="2025"/>
    <n v="9358"/>
    <x v="1"/>
    <x v="1"/>
    <n v="117416.28"/>
    <x v="2"/>
    <x v="1"/>
    <x v="1"/>
    <x v="1"/>
    <x v="3"/>
    <x v="1"/>
    <x v="8"/>
  </r>
  <r>
    <n v="2025"/>
    <n v="9359"/>
    <x v="1"/>
    <x v="1"/>
    <n v="353702.61"/>
    <x v="0"/>
    <x v="1"/>
    <x v="3"/>
    <x v="2"/>
    <x v="4"/>
    <x v="2"/>
    <x v="4"/>
  </r>
  <r>
    <n v="2025"/>
    <n v="9371"/>
    <x v="1"/>
    <x v="1"/>
    <n v="308370.64"/>
    <x v="14"/>
    <x v="1"/>
    <x v="2"/>
    <x v="3"/>
    <x v="5"/>
    <x v="4"/>
    <x v="1"/>
  </r>
  <r>
    <n v="2025"/>
    <n v="9378"/>
    <x v="1"/>
    <x v="1"/>
    <n v="108719.73"/>
    <x v="0"/>
    <x v="1"/>
    <x v="4"/>
    <x v="1"/>
    <x v="3"/>
    <x v="1"/>
    <x v="5"/>
  </r>
  <r>
    <n v="2025"/>
    <n v="9382"/>
    <x v="1"/>
    <x v="1"/>
    <n v="2217441.5300000003"/>
    <x v="3"/>
    <x v="1"/>
    <x v="1"/>
    <x v="4"/>
    <x v="11"/>
    <x v="5"/>
    <x v="7"/>
  </r>
  <r>
    <n v="2025"/>
    <n v="9384"/>
    <x v="1"/>
    <x v="1"/>
    <n v="92268.160000000003"/>
    <x v="5"/>
    <x v="1"/>
    <x v="4"/>
    <x v="0"/>
    <x v="0"/>
    <x v="0"/>
    <x v="3"/>
  </r>
  <r>
    <n v="2025"/>
    <n v="9387"/>
    <x v="0"/>
    <x v="0"/>
    <n v="115637.03"/>
    <x v="10"/>
    <x v="1"/>
    <x v="0"/>
    <x v="0"/>
    <x v="1"/>
    <x v="1"/>
    <x v="8"/>
  </r>
  <r>
    <n v="2025"/>
    <n v="9405"/>
    <x v="1"/>
    <x v="1"/>
    <n v="1463896.79"/>
    <x v="3"/>
    <x v="1"/>
    <x v="1"/>
    <x v="4"/>
    <x v="2"/>
    <x v="5"/>
    <x v="4"/>
  </r>
  <r>
    <n v="2025"/>
    <n v="9410"/>
    <x v="1"/>
    <x v="1"/>
    <n v="111937.02"/>
    <x v="7"/>
    <x v="0"/>
    <x v="0"/>
    <x v="2"/>
    <x v="2"/>
    <x v="2"/>
    <x v="4"/>
  </r>
  <r>
    <n v="2025"/>
    <n v="9410"/>
    <x v="0"/>
    <x v="0"/>
    <n v="286180.17"/>
    <x v="7"/>
    <x v="0"/>
    <x v="0"/>
    <x v="2"/>
    <x v="2"/>
    <x v="2"/>
    <x v="4"/>
  </r>
  <r>
    <n v="2025"/>
    <n v="9411"/>
    <x v="1"/>
    <x v="1"/>
    <n v="88125.52"/>
    <x v="10"/>
    <x v="0"/>
    <x v="1"/>
    <x v="1"/>
    <x v="3"/>
    <x v="1"/>
    <x v="2"/>
  </r>
  <r>
    <n v="2025"/>
    <n v="9411"/>
    <x v="0"/>
    <x v="0"/>
    <n v="1369781.16"/>
    <x v="10"/>
    <x v="0"/>
    <x v="1"/>
    <x v="1"/>
    <x v="3"/>
    <x v="1"/>
    <x v="2"/>
  </r>
  <r>
    <n v="2025"/>
    <n v="9427"/>
    <x v="1"/>
    <x v="1"/>
    <n v="196206.44"/>
    <x v="16"/>
    <x v="1"/>
    <x v="4"/>
    <x v="0"/>
    <x v="3"/>
    <x v="1"/>
    <x v="7"/>
  </r>
  <r>
    <n v="2025"/>
    <n v="9429"/>
    <x v="1"/>
    <x v="1"/>
    <n v="256678.97"/>
    <x v="16"/>
    <x v="1"/>
    <x v="2"/>
    <x v="2"/>
    <x v="2"/>
    <x v="2"/>
    <x v="2"/>
  </r>
  <r>
    <n v="2025"/>
    <n v="9434"/>
    <x v="2"/>
    <x v="1"/>
    <n v="705055.15"/>
    <x v="12"/>
    <x v="1"/>
    <x v="4"/>
    <x v="1"/>
    <x v="7"/>
    <x v="3"/>
    <x v="2"/>
  </r>
  <r>
    <n v="2025"/>
    <n v="9436"/>
    <x v="1"/>
    <x v="1"/>
    <n v="12693409.5"/>
    <x v="4"/>
    <x v="1"/>
    <x v="4"/>
    <x v="1"/>
    <x v="2"/>
    <x v="3"/>
    <x v="4"/>
  </r>
  <r>
    <n v="2025"/>
    <n v="9438"/>
    <x v="1"/>
    <x v="1"/>
    <n v="314645.74"/>
    <x v="4"/>
    <x v="1"/>
    <x v="2"/>
    <x v="0"/>
    <x v="3"/>
    <x v="1"/>
    <x v="2"/>
  </r>
  <r>
    <n v="2025"/>
    <n v="9444"/>
    <x v="1"/>
    <x v="1"/>
    <n v="474634.04000000004"/>
    <x v="6"/>
    <x v="1"/>
    <x v="2"/>
    <x v="0"/>
    <x v="3"/>
    <x v="1"/>
    <x v="7"/>
  </r>
  <r>
    <n v="2025"/>
    <n v="9447"/>
    <x v="1"/>
    <x v="1"/>
    <n v="67844.34"/>
    <x v="12"/>
    <x v="0"/>
    <x v="0"/>
    <x v="1"/>
    <x v="8"/>
    <x v="6"/>
    <x v="4"/>
  </r>
  <r>
    <n v="2025"/>
    <n v="9460"/>
    <x v="1"/>
    <x v="1"/>
    <n v="95552.36"/>
    <x v="6"/>
    <x v="0"/>
    <x v="0"/>
    <x v="0"/>
    <x v="3"/>
    <x v="1"/>
    <x v="1"/>
  </r>
  <r>
    <n v="2025"/>
    <n v="9474"/>
    <x v="1"/>
    <x v="1"/>
    <n v="9174.2000000000007"/>
    <x v="7"/>
    <x v="0"/>
    <x v="0"/>
    <x v="1"/>
    <x v="3"/>
    <x v="1"/>
    <x v="1"/>
  </r>
  <r>
    <n v="2025"/>
    <n v="9478"/>
    <x v="1"/>
    <x v="1"/>
    <n v="376924.82"/>
    <x v="9"/>
    <x v="1"/>
    <x v="1"/>
    <x v="0"/>
    <x v="3"/>
    <x v="1"/>
    <x v="8"/>
  </r>
  <r>
    <n v="2025"/>
    <n v="9483"/>
    <x v="0"/>
    <x v="0"/>
    <n v="2453398.4700000002"/>
    <x v="6"/>
    <x v="1"/>
    <x v="2"/>
    <x v="0"/>
    <x v="6"/>
    <x v="0"/>
    <x v="4"/>
  </r>
  <r>
    <n v="2025"/>
    <n v="9486"/>
    <x v="1"/>
    <x v="1"/>
    <n v="132729.83000000002"/>
    <x v="5"/>
    <x v="0"/>
    <x v="0"/>
    <x v="3"/>
    <x v="10"/>
    <x v="7"/>
    <x v="1"/>
  </r>
  <r>
    <n v="2025"/>
    <n v="9489"/>
    <x v="0"/>
    <x v="0"/>
    <n v="237009.01"/>
    <x v="1"/>
    <x v="0"/>
    <x v="0"/>
    <x v="0"/>
    <x v="3"/>
    <x v="1"/>
    <x v="7"/>
  </r>
  <r>
    <n v="2025"/>
    <n v="9492"/>
    <x v="1"/>
    <x v="1"/>
    <n v="835342.77"/>
    <x v="2"/>
    <x v="1"/>
    <x v="3"/>
    <x v="3"/>
    <x v="5"/>
    <x v="4"/>
    <x v="1"/>
  </r>
  <r>
    <n v="2025"/>
    <n v="9500"/>
    <x v="1"/>
    <x v="1"/>
    <n v="69435.14"/>
    <x v="12"/>
    <x v="1"/>
    <x v="2"/>
    <x v="0"/>
    <x v="6"/>
    <x v="0"/>
    <x v="2"/>
  </r>
  <r>
    <n v="2025"/>
    <n v="9501"/>
    <x v="0"/>
    <x v="0"/>
    <n v="959233.57000000007"/>
    <x v="7"/>
    <x v="0"/>
    <x v="0"/>
    <x v="2"/>
    <x v="2"/>
    <x v="2"/>
    <x v="6"/>
  </r>
  <r>
    <n v="2025"/>
    <n v="9507"/>
    <x v="1"/>
    <x v="1"/>
    <n v="6425739.1400000006"/>
    <x v="14"/>
    <x v="0"/>
    <x v="0"/>
    <x v="1"/>
    <x v="8"/>
    <x v="6"/>
    <x v="2"/>
  </r>
  <r>
    <n v="2025"/>
    <n v="9507"/>
    <x v="0"/>
    <x v="0"/>
    <n v="1631840.1300000001"/>
    <x v="14"/>
    <x v="0"/>
    <x v="0"/>
    <x v="1"/>
    <x v="8"/>
    <x v="6"/>
    <x v="2"/>
  </r>
  <r>
    <n v="2025"/>
    <n v="9508"/>
    <x v="2"/>
    <x v="1"/>
    <n v="48254.17"/>
    <x v="13"/>
    <x v="1"/>
    <x v="2"/>
    <x v="2"/>
    <x v="4"/>
    <x v="2"/>
    <x v="4"/>
  </r>
  <r>
    <n v="2025"/>
    <n v="9508"/>
    <x v="0"/>
    <x v="0"/>
    <n v="44022.43"/>
    <x v="13"/>
    <x v="1"/>
    <x v="2"/>
    <x v="2"/>
    <x v="4"/>
    <x v="2"/>
    <x v="4"/>
  </r>
  <r>
    <n v="2025"/>
    <n v="9518"/>
    <x v="1"/>
    <x v="1"/>
    <n v="133752.35"/>
    <x v="10"/>
    <x v="1"/>
    <x v="4"/>
    <x v="1"/>
    <x v="3"/>
    <x v="1"/>
    <x v="5"/>
  </r>
  <r>
    <n v="2025"/>
    <n v="9528"/>
    <x v="1"/>
    <x v="1"/>
    <n v="264785.64"/>
    <x v="1"/>
    <x v="1"/>
    <x v="2"/>
    <x v="1"/>
    <x v="2"/>
    <x v="3"/>
    <x v="4"/>
  </r>
  <r>
    <n v="2025"/>
    <n v="9528"/>
    <x v="0"/>
    <x v="0"/>
    <n v="289125.63"/>
    <x v="1"/>
    <x v="1"/>
    <x v="2"/>
    <x v="1"/>
    <x v="2"/>
    <x v="3"/>
    <x v="4"/>
  </r>
  <r>
    <n v="2025"/>
    <n v="9529"/>
    <x v="0"/>
    <x v="0"/>
    <n v="2530259.59"/>
    <x v="4"/>
    <x v="1"/>
    <x v="0"/>
    <x v="3"/>
    <x v="5"/>
    <x v="4"/>
    <x v="1"/>
  </r>
  <r>
    <n v="2025"/>
    <n v="9530"/>
    <x v="1"/>
    <x v="1"/>
    <n v="37876.99"/>
    <x v="9"/>
    <x v="1"/>
    <x v="3"/>
    <x v="0"/>
    <x v="1"/>
    <x v="1"/>
    <x v="8"/>
  </r>
  <r>
    <n v="2025"/>
    <n v="9535"/>
    <x v="1"/>
    <x v="1"/>
    <n v="1358765.27"/>
    <x v="0"/>
    <x v="1"/>
    <x v="1"/>
    <x v="1"/>
    <x v="7"/>
    <x v="3"/>
    <x v="2"/>
  </r>
  <r>
    <n v="2025"/>
    <n v="9536"/>
    <x v="1"/>
    <x v="1"/>
    <n v="80147.75"/>
    <x v="5"/>
    <x v="0"/>
    <x v="0"/>
    <x v="0"/>
    <x v="3"/>
    <x v="1"/>
    <x v="2"/>
  </r>
  <r>
    <n v="2025"/>
    <n v="9536"/>
    <x v="0"/>
    <x v="0"/>
    <n v="83641.919999999998"/>
    <x v="5"/>
    <x v="0"/>
    <x v="0"/>
    <x v="0"/>
    <x v="3"/>
    <x v="1"/>
    <x v="2"/>
  </r>
  <r>
    <n v="2025"/>
    <n v="9540"/>
    <x v="1"/>
    <x v="1"/>
    <n v="299591.21000000002"/>
    <x v="2"/>
    <x v="1"/>
    <x v="2"/>
    <x v="1"/>
    <x v="2"/>
    <x v="3"/>
    <x v="2"/>
  </r>
  <r>
    <n v="2025"/>
    <n v="9541"/>
    <x v="0"/>
    <x v="0"/>
    <n v="3310956.41"/>
    <x v="15"/>
    <x v="0"/>
    <x v="0"/>
    <x v="3"/>
    <x v="5"/>
    <x v="4"/>
    <x v="2"/>
  </r>
  <r>
    <n v="2025"/>
    <n v="9542"/>
    <x v="1"/>
    <x v="1"/>
    <n v="2843654.71"/>
    <x v="18"/>
    <x v="0"/>
    <x v="1"/>
    <x v="3"/>
    <x v="9"/>
    <x v="4"/>
    <x v="3"/>
  </r>
  <r>
    <n v="2025"/>
    <n v="9547"/>
    <x v="0"/>
    <x v="0"/>
    <n v="1047133.98"/>
    <x v="15"/>
    <x v="1"/>
    <x v="1"/>
    <x v="0"/>
    <x v="0"/>
    <x v="0"/>
    <x v="4"/>
  </r>
  <r>
    <n v="2025"/>
    <n v="9549"/>
    <x v="1"/>
    <x v="1"/>
    <n v="88974.540000000008"/>
    <x v="1"/>
    <x v="1"/>
    <x v="2"/>
    <x v="0"/>
    <x v="8"/>
    <x v="6"/>
    <x v="2"/>
  </r>
  <r>
    <n v="2025"/>
    <n v="9551"/>
    <x v="1"/>
    <x v="1"/>
    <n v="426159.56"/>
    <x v="12"/>
    <x v="1"/>
    <x v="3"/>
    <x v="0"/>
    <x v="6"/>
    <x v="0"/>
    <x v="2"/>
  </r>
  <r>
    <n v="2025"/>
    <n v="9552"/>
    <x v="1"/>
    <x v="1"/>
    <n v="763281.3"/>
    <x v="14"/>
    <x v="1"/>
    <x v="1"/>
    <x v="1"/>
    <x v="7"/>
    <x v="3"/>
    <x v="2"/>
  </r>
  <r>
    <n v="2025"/>
    <n v="9553"/>
    <x v="1"/>
    <x v="1"/>
    <n v="878910.23"/>
    <x v="9"/>
    <x v="1"/>
    <x v="0"/>
    <x v="1"/>
    <x v="2"/>
    <x v="3"/>
    <x v="2"/>
  </r>
  <r>
    <n v="2025"/>
    <n v="9560"/>
    <x v="1"/>
    <x v="1"/>
    <n v="58382.06"/>
    <x v="3"/>
    <x v="0"/>
    <x v="0"/>
    <x v="0"/>
    <x v="0"/>
    <x v="0"/>
    <x v="3"/>
  </r>
  <r>
    <n v="2025"/>
    <n v="9562"/>
    <x v="0"/>
    <x v="0"/>
    <n v="304327.5"/>
    <x v="12"/>
    <x v="1"/>
    <x v="4"/>
    <x v="0"/>
    <x v="6"/>
    <x v="0"/>
    <x v="4"/>
  </r>
  <r>
    <n v="2025"/>
    <n v="9564"/>
    <x v="1"/>
    <x v="1"/>
    <n v="58615.07"/>
    <x v="4"/>
    <x v="0"/>
    <x v="0"/>
    <x v="0"/>
    <x v="6"/>
    <x v="0"/>
    <x v="3"/>
  </r>
  <r>
    <n v="2025"/>
    <n v="9566"/>
    <x v="1"/>
    <x v="1"/>
    <n v="1270215"/>
    <x v="0"/>
    <x v="1"/>
    <x v="3"/>
    <x v="2"/>
    <x v="2"/>
    <x v="2"/>
    <x v="4"/>
  </r>
  <r>
    <n v="2025"/>
    <n v="9568"/>
    <x v="1"/>
    <x v="1"/>
    <n v="237453.67"/>
    <x v="0"/>
    <x v="0"/>
    <x v="0"/>
    <x v="0"/>
    <x v="0"/>
    <x v="0"/>
    <x v="7"/>
  </r>
  <r>
    <n v="2025"/>
    <n v="9569"/>
    <x v="1"/>
    <x v="1"/>
    <n v="334322.87"/>
    <x v="11"/>
    <x v="1"/>
    <x v="1"/>
    <x v="2"/>
    <x v="4"/>
    <x v="2"/>
    <x v="2"/>
  </r>
  <r>
    <n v="2025"/>
    <n v="9573"/>
    <x v="1"/>
    <x v="1"/>
    <n v="474898.14"/>
    <x v="9"/>
    <x v="1"/>
    <x v="3"/>
    <x v="1"/>
    <x v="7"/>
    <x v="3"/>
    <x v="2"/>
  </r>
  <r>
    <n v="2025"/>
    <n v="9577"/>
    <x v="0"/>
    <x v="0"/>
    <n v="297546.75"/>
    <x v="8"/>
    <x v="1"/>
    <x v="2"/>
    <x v="1"/>
    <x v="7"/>
    <x v="3"/>
    <x v="5"/>
  </r>
  <r>
    <n v="2025"/>
    <n v="9589"/>
    <x v="0"/>
    <x v="0"/>
    <n v="180273.52"/>
    <x v="12"/>
    <x v="1"/>
    <x v="3"/>
    <x v="0"/>
    <x v="3"/>
    <x v="1"/>
    <x v="7"/>
  </r>
  <r>
    <n v="2025"/>
    <n v="9598"/>
    <x v="1"/>
    <x v="1"/>
    <n v="143709.28"/>
    <x v="12"/>
    <x v="1"/>
    <x v="3"/>
    <x v="1"/>
    <x v="7"/>
    <x v="3"/>
    <x v="5"/>
  </r>
  <r>
    <n v="2025"/>
    <n v="9598"/>
    <x v="0"/>
    <x v="0"/>
    <n v="350754.87"/>
    <x v="12"/>
    <x v="1"/>
    <x v="3"/>
    <x v="1"/>
    <x v="7"/>
    <x v="3"/>
    <x v="5"/>
  </r>
  <r>
    <n v="2025"/>
    <n v="9599"/>
    <x v="1"/>
    <x v="1"/>
    <n v="83200.180000000008"/>
    <x v="16"/>
    <x v="0"/>
    <x v="0"/>
    <x v="1"/>
    <x v="2"/>
    <x v="3"/>
    <x v="2"/>
  </r>
  <r>
    <n v="2025"/>
    <n v="9606"/>
    <x v="1"/>
    <x v="1"/>
    <n v="4685253.22"/>
    <x v="6"/>
    <x v="0"/>
    <x v="0"/>
    <x v="3"/>
    <x v="5"/>
    <x v="4"/>
    <x v="2"/>
  </r>
  <r>
    <n v="2025"/>
    <n v="9606"/>
    <x v="0"/>
    <x v="0"/>
    <n v="4793035.46"/>
    <x v="6"/>
    <x v="0"/>
    <x v="0"/>
    <x v="3"/>
    <x v="5"/>
    <x v="4"/>
    <x v="2"/>
  </r>
  <r>
    <n v="2025"/>
    <n v="9609"/>
    <x v="1"/>
    <x v="1"/>
    <n v="556683.84"/>
    <x v="9"/>
    <x v="1"/>
    <x v="0"/>
    <x v="0"/>
    <x v="3"/>
    <x v="1"/>
    <x v="3"/>
  </r>
  <r>
    <n v="2025"/>
    <n v="9617"/>
    <x v="1"/>
    <x v="1"/>
    <n v="1309896.5900000001"/>
    <x v="0"/>
    <x v="1"/>
    <x v="1"/>
    <x v="1"/>
    <x v="2"/>
    <x v="3"/>
    <x v="6"/>
  </r>
  <r>
    <n v="2025"/>
    <n v="9619"/>
    <x v="1"/>
    <x v="1"/>
    <n v="45771.06"/>
    <x v="14"/>
    <x v="1"/>
    <x v="0"/>
    <x v="0"/>
    <x v="6"/>
    <x v="0"/>
    <x v="2"/>
  </r>
  <r>
    <n v="2025"/>
    <n v="9619"/>
    <x v="0"/>
    <x v="0"/>
    <n v="226285.95"/>
    <x v="14"/>
    <x v="1"/>
    <x v="0"/>
    <x v="0"/>
    <x v="6"/>
    <x v="0"/>
    <x v="2"/>
  </r>
  <r>
    <n v="2025"/>
    <n v="9623"/>
    <x v="1"/>
    <x v="1"/>
    <n v="1783919.52"/>
    <x v="2"/>
    <x v="0"/>
    <x v="0"/>
    <x v="0"/>
    <x v="6"/>
    <x v="0"/>
    <x v="5"/>
  </r>
  <r>
    <n v="2025"/>
    <n v="9623"/>
    <x v="0"/>
    <x v="0"/>
    <n v="5178505.51"/>
    <x v="2"/>
    <x v="0"/>
    <x v="0"/>
    <x v="0"/>
    <x v="6"/>
    <x v="0"/>
    <x v="5"/>
  </r>
  <r>
    <n v="2025"/>
    <n v="9624"/>
    <x v="1"/>
    <x v="1"/>
    <n v="267266.13"/>
    <x v="10"/>
    <x v="1"/>
    <x v="3"/>
    <x v="5"/>
    <x v="11"/>
    <x v="5"/>
    <x v="5"/>
  </r>
  <r>
    <n v="2025"/>
    <n v="9626"/>
    <x v="1"/>
    <x v="1"/>
    <n v="1321008.6300000001"/>
    <x v="3"/>
    <x v="1"/>
    <x v="3"/>
    <x v="0"/>
    <x v="6"/>
    <x v="0"/>
    <x v="5"/>
  </r>
  <r>
    <n v="2025"/>
    <n v="9626"/>
    <x v="0"/>
    <x v="0"/>
    <n v="262172.36"/>
    <x v="3"/>
    <x v="1"/>
    <x v="3"/>
    <x v="0"/>
    <x v="6"/>
    <x v="0"/>
    <x v="5"/>
  </r>
  <r>
    <n v="2025"/>
    <n v="9638"/>
    <x v="1"/>
    <x v="1"/>
    <n v="310847.02"/>
    <x v="10"/>
    <x v="1"/>
    <x v="2"/>
    <x v="0"/>
    <x v="0"/>
    <x v="0"/>
    <x v="2"/>
  </r>
  <r>
    <n v="2025"/>
    <n v="9639"/>
    <x v="1"/>
    <x v="1"/>
    <n v="1197099.05"/>
    <x v="9"/>
    <x v="1"/>
    <x v="1"/>
    <x v="2"/>
    <x v="2"/>
    <x v="6"/>
    <x v="5"/>
  </r>
  <r>
    <n v="2025"/>
    <n v="9644"/>
    <x v="1"/>
    <x v="1"/>
    <n v="102975.14"/>
    <x v="14"/>
    <x v="1"/>
    <x v="0"/>
    <x v="3"/>
    <x v="5"/>
    <x v="4"/>
    <x v="2"/>
  </r>
  <r>
    <n v="2025"/>
    <n v="9645"/>
    <x v="1"/>
    <x v="1"/>
    <n v="9008909.5"/>
    <x v="4"/>
    <x v="1"/>
    <x v="2"/>
    <x v="1"/>
    <x v="8"/>
    <x v="6"/>
    <x v="0"/>
  </r>
  <r>
    <n v="2025"/>
    <n v="9645"/>
    <x v="0"/>
    <x v="0"/>
    <n v="24365627.460000001"/>
    <x v="4"/>
    <x v="1"/>
    <x v="2"/>
    <x v="1"/>
    <x v="8"/>
    <x v="6"/>
    <x v="0"/>
  </r>
  <r>
    <n v="2025"/>
    <n v="9649"/>
    <x v="1"/>
    <x v="1"/>
    <n v="36991.660000000003"/>
    <x v="14"/>
    <x v="0"/>
    <x v="0"/>
    <x v="1"/>
    <x v="7"/>
    <x v="3"/>
    <x v="3"/>
  </r>
  <r>
    <n v="2025"/>
    <n v="9650"/>
    <x v="1"/>
    <x v="1"/>
    <n v="6265.82"/>
    <x v="16"/>
    <x v="1"/>
    <x v="2"/>
    <x v="1"/>
    <x v="2"/>
    <x v="3"/>
    <x v="4"/>
  </r>
  <r>
    <n v="2025"/>
    <n v="9660"/>
    <x v="1"/>
    <x v="1"/>
    <n v="399587.59"/>
    <x v="11"/>
    <x v="1"/>
    <x v="0"/>
    <x v="0"/>
    <x v="3"/>
    <x v="1"/>
    <x v="3"/>
  </r>
  <r>
    <n v="2025"/>
    <n v="9660"/>
    <x v="0"/>
    <x v="0"/>
    <n v="3222256.85"/>
    <x v="11"/>
    <x v="1"/>
    <x v="0"/>
    <x v="0"/>
    <x v="3"/>
    <x v="1"/>
    <x v="3"/>
  </r>
  <r>
    <n v="2025"/>
    <n v="9664"/>
    <x v="1"/>
    <x v="1"/>
    <n v="306314.07"/>
    <x v="11"/>
    <x v="0"/>
    <x v="0"/>
    <x v="1"/>
    <x v="7"/>
    <x v="3"/>
    <x v="0"/>
  </r>
  <r>
    <n v="2025"/>
    <n v="9670"/>
    <x v="1"/>
    <x v="1"/>
    <n v="27895.96"/>
    <x v="8"/>
    <x v="1"/>
    <x v="4"/>
    <x v="1"/>
    <x v="7"/>
    <x v="3"/>
    <x v="4"/>
  </r>
  <r>
    <n v="2025"/>
    <n v="9671"/>
    <x v="0"/>
    <x v="0"/>
    <n v="581398.12"/>
    <x v="9"/>
    <x v="1"/>
    <x v="2"/>
    <x v="2"/>
    <x v="2"/>
    <x v="2"/>
    <x v="4"/>
  </r>
  <r>
    <n v="2025"/>
    <n v="9687"/>
    <x v="1"/>
    <x v="1"/>
    <n v="8144213.1600000001"/>
    <x v="4"/>
    <x v="1"/>
    <x v="0"/>
    <x v="3"/>
    <x v="5"/>
    <x v="4"/>
    <x v="2"/>
  </r>
  <r>
    <n v="2025"/>
    <n v="9688"/>
    <x v="1"/>
    <x v="1"/>
    <n v="942626.83000000007"/>
    <x v="7"/>
    <x v="1"/>
    <x v="3"/>
    <x v="2"/>
    <x v="4"/>
    <x v="2"/>
    <x v="2"/>
  </r>
  <r>
    <n v="2025"/>
    <n v="9688"/>
    <x v="0"/>
    <x v="0"/>
    <n v="4653942.46"/>
    <x v="7"/>
    <x v="1"/>
    <x v="3"/>
    <x v="2"/>
    <x v="4"/>
    <x v="2"/>
    <x v="2"/>
  </r>
  <r>
    <n v="2025"/>
    <n v="9691"/>
    <x v="1"/>
    <x v="1"/>
    <n v="166977.88"/>
    <x v="12"/>
    <x v="1"/>
    <x v="3"/>
    <x v="1"/>
    <x v="2"/>
    <x v="3"/>
    <x v="4"/>
  </r>
  <r>
    <n v="2025"/>
    <n v="9698"/>
    <x v="1"/>
    <x v="1"/>
    <n v="192022.7"/>
    <x v="12"/>
    <x v="0"/>
    <x v="0"/>
    <x v="0"/>
    <x v="0"/>
    <x v="0"/>
    <x v="2"/>
  </r>
  <r>
    <n v="2025"/>
    <n v="9698"/>
    <x v="0"/>
    <x v="0"/>
    <n v="412253.52"/>
    <x v="12"/>
    <x v="0"/>
    <x v="0"/>
    <x v="0"/>
    <x v="0"/>
    <x v="0"/>
    <x v="2"/>
  </r>
  <r>
    <n v="2025"/>
    <n v="9702"/>
    <x v="1"/>
    <x v="1"/>
    <n v="86480.16"/>
    <x v="7"/>
    <x v="0"/>
    <x v="0"/>
    <x v="1"/>
    <x v="3"/>
    <x v="6"/>
    <x v="7"/>
  </r>
  <r>
    <n v="2025"/>
    <n v="9705"/>
    <x v="1"/>
    <x v="1"/>
    <n v="526753.76"/>
    <x v="10"/>
    <x v="1"/>
    <x v="2"/>
    <x v="1"/>
    <x v="7"/>
    <x v="3"/>
    <x v="1"/>
  </r>
  <r>
    <n v="2025"/>
    <n v="9706"/>
    <x v="0"/>
    <x v="0"/>
    <n v="167594.81"/>
    <x v="14"/>
    <x v="1"/>
    <x v="0"/>
    <x v="3"/>
    <x v="5"/>
    <x v="4"/>
    <x v="2"/>
  </r>
  <r>
    <n v="2025"/>
    <n v="9707"/>
    <x v="1"/>
    <x v="1"/>
    <n v="30054.33"/>
    <x v="12"/>
    <x v="1"/>
    <x v="2"/>
    <x v="3"/>
    <x v="5"/>
    <x v="4"/>
    <x v="2"/>
  </r>
  <r>
    <n v="2025"/>
    <n v="9711"/>
    <x v="1"/>
    <x v="1"/>
    <n v="144394.69"/>
    <x v="9"/>
    <x v="0"/>
    <x v="0"/>
    <x v="2"/>
    <x v="4"/>
    <x v="2"/>
    <x v="5"/>
  </r>
  <r>
    <n v="2025"/>
    <n v="9717"/>
    <x v="1"/>
    <x v="1"/>
    <n v="375062.7"/>
    <x v="7"/>
    <x v="1"/>
    <x v="4"/>
    <x v="2"/>
    <x v="2"/>
    <x v="2"/>
    <x v="4"/>
  </r>
  <r>
    <n v="2025"/>
    <n v="9718"/>
    <x v="1"/>
    <x v="1"/>
    <n v="81288.570000000007"/>
    <x v="10"/>
    <x v="1"/>
    <x v="3"/>
    <x v="1"/>
    <x v="3"/>
    <x v="1"/>
    <x v="7"/>
  </r>
  <r>
    <n v="2025"/>
    <n v="9719"/>
    <x v="0"/>
    <x v="0"/>
    <n v="568842.76"/>
    <x v="9"/>
    <x v="1"/>
    <x v="1"/>
    <x v="2"/>
    <x v="4"/>
    <x v="2"/>
    <x v="2"/>
  </r>
  <r>
    <n v="2025"/>
    <n v="9725"/>
    <x v="1"/>
    <x v="1"/>
    <n v="30545.87"/>
    <x v="8"/>
    <x v="1"/>
    <x v="4"/>
    <x v="0"/>
    <x v="3"/>
    <x v="1"/>
    <x v="5"/>
  </r>
  <r>
    <n v="2025"/>
    <n v="9727"/>
    <x v="1"/>
    <x v="1"/>
    <n v="49447.520000000004"/>
    <x v="2"/>
    <x v="1"/>
    <x v="2"/>
    <x v="0"/>
    <x v="6"/>
    <x v="0"/>
    <x v="7"/>
  </r>
  <r>
    <n v="2025"/>
    <n v="9727"/>
    <x v="0"/>
    <x v="0"/>
    <n v="291488.73"/>
    <x v="2"/>
    <x v="1"/>
    <x v="2"/>
    <x v="0"/>
    <x v="6"/>
    <x v="0"/>
    <x v="7"/>
  </r>
  <r>
    <n v="2025"/>
    <n v="9734"/>
    <x v="1"/>
    <x v="1"/>
    <n v="224492.27000000002"/>
    <x v="12"/>
    <x v="1"/>
    <x v="2"/>
    <x v="3"/>
    <x v="5"/>
    <x v="4"/>
    <x v="3"/>
  </r>
  <r>
    <n v="2025"/>
    <n v="9735"/>
    <x v="1"/>
    <x v="1"/>
    <n v="36678.86"/>
    <x v="6"/>
    <x v="1"/>
    <x v="2"/>
    <x v="2"/>
    <x v="4"/>
    <x v="2"/>
    <x v="2"/>
  </r>
  <r>
    <n v="2025"/>
    <n v="9738"/>
    <x v="0"/>
    <x v="0"/>
    <n v="235303.86000000002"/>
    <x v="12"/>
    <x v="1"/>
    <x v="4"/>
    <x v="4"/>
    <x v="11"/>
    <x v="5"/>
    <x v="2"/>
  </r>
  <r>
    <n v="2025"/>
    <n v="9743"/>
    <x v="1"/>
    <x v="1"/>
    <n v="1053924.44"/>
    <x v="0"/>
    <x v="1"/>
    <x v="2"/>
    <x v="2"/>
    <x v="4"/>
    <x v="2"/>
    <x v="3"/>
  </r>
  <r>
    <n v="2025"/>
    <n v="9745"/>
    <x v="0"/>
    <x v="0"/>
    <n v="1050576.32"/>
    <x v="0"/>
    <x v="1"/>
    <x v="3"/>
    <x v="0"/>
    <x v="6"/>
    <x v="0"/>
    <x v="4"/>
  </r>
  <r>
    <n v="2025"/>
    <n v="9746"/>
    <x v="1"/>
    <x v="1"/>
    <n v="157545.20000000001"/>
    <x v="3"/>
    <x v="1"/>
    <x v="3"/>
    <x v="1"/>
    <x v="3"/>
    <x v="1"/>
    <x v="7"/>
  </r>
  <r>
    <n v="2025"/>
    <n v="9748"/>
    <x v="1"/>
    <x v="1"/>
    <n v="723720.9"/>
    <x v="1"/>
    <x v="1"/>
    <x v="2"/>
    <x v="0"/>
    <x v="0"/>
    <x v="0"/>
    <x v="3"/>
  </r>
  <r>
    <n v="2025"/>
    <n v="9753"/>
    <x v="1"/>
    <x v="1"/>
    <n v="314063.2"/>
    <x v="7"/>
    <x v="1"/>
    <x v="4"/>
    <x v="0"/>
    <x v="3"/>
    <x v="1"/>
    <x v="2"/>
  </r>
  <r>
    <n v="2025"/>
    <n v="9765"/>
    <x v="1"/>
    <x v="1"/>
    <n v="398837.81"/>
    <x v="11"/>
    <x v="1"/>
    <x v="1"/>
    <x v="5"/>
    <x v="2"/>
    <x v="5"/>
    <x v="9"/>
  </r>
  <r>
    <n v="2025"/>
    <n v="9772"/>
    <x v="1"/>
    <x v="1"/>
    <n v="39725.520000000004"/>
    <x v="13"/>
    <x v="1"/>
    <x v="2"/>
    <x v="0"/>
    <x v="6"/>
    <x v="0"/>
    <x v="2"/>
  </r>
  <r>
    <n v="2025"/>
    <n v="9775"/>
    <x v="1"/>
    <x v="1"/>
    <n v="532456.4"/>
    <x v="3"/>
    <x v="0"/>
    <x v="0"/>
    <x v="2"/>
    <x v="2"/>
    <x v="6"/>
    <x v="7"/>
  </r>
  <r>
    <n v="2025"/>
    <n v="9778"/>
    <x v="1"/>
    <x v="1"/>
    <n v="1200134.47"/>
    <x v="3"/>
    <x v="1"/>
    <x v="2"/>
    <x v="3"/>
    <x v="5"/>
    <x v="4"/>
    <x v="1"/>
  </r>
  <r>
    <n v="2025"/>
    <n v="9778"/>
    <x v="0"/>
    <x v="0"/>
    <n v="1985060.8800000001"/>
    <x v="3"/>
    <x v="1"/>
    <x v="2"/>
    <x v="3"/>
    <x v="5"/>
    <x v="4"/>
    <x v="1"/>
  </r>
  <r>
    <n v="2025"/>
    <n v="9785"/>
    <x v="1"/>
    <x v="1"/>
    <n v="1271367.3500000001"/>
    <x v="7"/>
    <x v="1"/>
    <x v="1"/>
    <x v="1"/>
    <x v="2"/>
    <x v="3"/>
    <x v="2"/>
  </r>
  <r>
    <n v="2025"/>
    <n v="9785"/>
    <x v="0"/>
    <x v="0"/>
    <n v="787387.17"/>
    <x v="7"/>
    <x v="1"/>
    <x v="1"/>
    <x v="1"/>
    <x v="2"/>
    <x v="3"/>
    <x v="2"/>
  </r>
  <r>
    <n v="2025"/>
    <n v="9792"/>
    <x v="1"/>
    <x v="1"/>
    <n v="70020.91"/>
    <x v="12"/>
    <x v="1"/>
    <x v="2"/>
    <x v="2"/>
    <x v="2"/>
    <x v="2"/>
    <x v="2"/>
  </r>
  <r>
    <n v="2025"/>
    <n v="9796"/>
    <x v="1"/>
    <x v="1"/>
    <n v="348453.12"/>
    <x v="13"/>
    <x v="1"/>
    <x v="2"/>
    <x v="0"/>
    <x v="6"/>
    <x v="0"/>
    <x v="7"/>
  </r>
  <r>
    <n v="2025"/>
    <n v="9797"/>
    <x v="0"/>
    <x v="0"/>
    <n v="797969.68"/>
    <x v="9"/>
    <x v="0"/>
    <x v="0"/>
    <x v="2"/>
    <x v="2"/>
    <x v="2"/>
    <x v="2"/>
  </r>
  <r>
    <n v="2025"/>
    <n v="9800"/>
    <x v="1"/>
    <x v="1"/>
    <n v="394805.5"/>
    <x v="0"/>
    <x v="1"/>
    <x v="2"/>
    <x v="1"/>
    <x v="8"/>
    <x v="6"/>
    <x v="2"/>
  </r>
  <r>
    <n v="2025"/>
    <n v="9802"/>
    <x v="0"/>
    <x v="0"/>
    <n v="1493585.54"/>
    <x v="3"/>
    <x v="1"/>
    <x v="1"/>
    <x v="1"/>
    <x v="3"/>
    <x v="6"/>
    <x v="4"/>
  </r>
  <r>
    <n v="2025"/>
    <n v="9808"/>
    <x v="1"/>
    <x v="1"/>
    <n v="1273239.96"/>
    <x v="4"/>
    <x v="1"/>
    <x v="2"/>
    <x v="1"/>
    <x v="7"/>
    <x v="3"/>
    <x v="2"/>
  </r>
  <r>
    <n v="2025"/>
    <n v="9808"/>
    <x v="0"/>
    <x v="0"/>
    <n v="2256696.06"/>
    <x v="4"/>
    <x v="1"/>
    <x v="2"/>
    <x v="1"/>
    <x v="7"/>
    <x v="3"/>
    <x v="2"/>
  </r>
  <r>
    <n v="2025"/>
    <n v="9813"/>
    <x v="2"/>
    <x v="1"/>
    <n v="103925.44"/>
    <x v="12"/>
    <x v="0"/>
    <x v="0"/>
    <x v="1"/>
    <x v="2"/>
    <x v="3"/>
    <x v="0"/>
  </r>
  <r>
    <n v="2025"/>
    <n v="9815"/>
    <x v="1"/>
    <x v="1"/>
    <n v="41213.97"/>
    <x v="10"/>
    <x v="1"/>
    <x v="0"/>
    <x v="0"/>
    <x v="1"/>
    <x v="1"/>
    <x v="1"/>
  </r>
  <r>
    <n v="2025"/>
    <n v="9824"/>
    <x v="1"/>
    <x v="1"/>
    <n v="78929.86"/>
    <x v="4"/>
    <x v="1"/>
    <x v="2"/>
    <x v="2"/>
    <x v="2"/>
    <x v="2"/>
    <x v="4"/>
  </r>
  <r>
    <n v="2025"/>
    <n v="9826"/>
    <x v="1"/>
    <x v="1"/>
    <n v="154003.95000000001"/>
    <x v="16"/>
    <x v="0"/>
    <x v="0"/>
    <x v="3"/>
    <x v="10"/>
    <x v="7"/>
    <x v="8"/>
  </r>
  <r>
    <n v="2025"/>
    <n v="9829"/>
    <x v="0"/>
    <x v="0"/>
    <n v="552076.31000000006"/>
    <x v="12"/>
    <x v="0"/>
    <x v="0"/>
    <x v="0"/>
    <x v="3"/>
    <x v="1"/>
    <x v="1"/>
  </r>
  <r>
    <n v="2025"/>
    <n v="9832"/>
    <x v="2"/>
    <x v="1"/>
    <n v="1224865.75"/>
    <x v="7"/>
    <x v="1"/>
    <x v="0"/>
    <x v="4"/>
    <x v="2"/>
    <x v="5"/>
    <x v="4"/>
  </r>
  <r>
    <n v="2025"/>
    <n v="9832"/>
    <x v="1"/>
    <x v="1"/>
    <n v="516701.93"/>
    <x v="7"/>
    <x v="1"/>
    <x v="0"/>
    <x v="4"/>
    <x v="2"/>
    <x v="5"/>
    <x v="4"/>
  </r>
  <r>
    <n v="2025"/>
    <n v="9832"/>
    <x v="0"/>
    <x v="0"/>
    <n v="1788298.85"/>
    <x v="7"/>
    <x v="1"/>
    <x v="0"/>
    <x v="4"/>
    <x v="2"/>
    <x v="5"/>
    <x v="4"/>
  </r>
  <r>
    <n v="2025"/>
    <n v="9836"/>
    <x v="1"/>
    <x v="1"/>
    <n v="105406.79000000001"/>
    <x v="12"/>
    <x v="0"/>
    <x v="0"/>
    <x v="2"/>
    <x v="2"/>
    <x v="2"/>
    <x v="6"/>
  </r>
  <r>
    <n v="2025"/>
    <n v="9837"/>
    <x v="1"/>
    <x v="1"/>
    <n v="2352575.09"/>
    <x v="4"/>
    <x v="1"/>
    <x v="4"/>
    <x v="0"/>
    <x v="0"/>
    <x v="0"/>
    <x v="5"/>
  </r>
  <r>
    <n v="2025"/>
    <n v="9837"/>
    <x v="0"/>
    <x v="0"/>
    <n v="4351322.82"/>
    <x v="4"/>
    <x v="1"/>
    <x v="4"/>
    <x v="0"/>
    <x v="0"/>
    <x v="0"/>
    <x v="5"/>
  </r>
  <r>
    <n v="2025"/>
    <n v="9838"/>
    <x v="0"/>
    <x v="0"/>
    <n v="1665101.98"/>
    <x v="2"/>
    <x v="0"/>
    <x v="0"/>
    <x v="0"/>
    <x v="6"/>
    <x v="0"/>
    <x v="2"/>
  </r>
  <r>
    <n v="2025"/>
    <n v="9842"/>
    <x v="1"/>
    <x v="1"/>
    <n v="181352.9"/>
    <x v="15"/>
    <x v="1"/>
    <x v="4"/>
    <x v="3"/>
    <x v="5"/>
    <x v="4"/>
    <x v="3"/>
  </r>
  <r>
    <n v="2025"/>
    <n v="9842"/>
    <x v="0"/>
    <x v="0"/>
    <n v="2241460.62"/>
    <x v="15"/>
    <x v="1"/>
    <x v="4"/>
    <x v="3"/>
    <x v="5"/>
    <x v="4"/>
    <x v="3"/>
  </r>
  <r>
    <n v="2025"/>
    <n v="9843"/>
    <x v="1"/>
    <x v="1"/>
    <n v="145210.18"/>
    <x v="2"/>
    <x v="1"/>
    <x v="2"/>
    <x v="4"/>
    <x v="2"/>
    <x v="5"/>
    <x v="2"/>
  </r>
  <r>
    <n v="2025"/>
    <n v="9852"/>
    <x v="1"/>
    <x v="1"/>
    <n v="1198663.6599999999"/>
    <x v="9"/>
    <x v="1"/>
    <x v="2"/>
    <x v="1"/>
    <x v="2"/>
    <x v="3"/>
    <x v="2"/>
  </r>
  <r>
    <n v="2025"/>
    <n v="9856"/>
    <x v="1"/>
    <x v="1"/>
    <n v="85694.55"/>
    <x v="13"/>
    <x v="1"/>
    <x v="3"/>
    <x v="3"/>
    <x v="5"/>
    <x v="4"/>
    <x v="5"/>
  </r>
  <r>
    <n v="2025"/>
    <n v="9860"/>
    <x v="1"/>
    <x v="1"/>
    <n v="394065.64"/>
    <x v="10"/>
    <x v="1"/>
    <x v="0"/>
    <x v="0"/>
    <x v="3"/>
    <x v="1"/>
    <x v="2"/>
  </r>
  <r>
    <n v="2025"/>
    <n v="9875"/>
    <x v="0"/>
    <x v="0"/>
    <n v="131964.41"/>
    <x v="10"/>
    <x v="1"/>
    <x v="3"/>
    <x v="1"/>
    <x v="2"/>
    <x v="3"/>
    <x v="2"/>
  </r>
  <r>
    <n v="2025"/>
    <n v="9891"/>
    <x v="1"/>
    <x v="1"/>
    <n v="523836.91000000003"/>
    <x v="0"/>
    <x v="1"/>
    <x v="4"/>
    <x v="0"/>
    <x v="6"/>
    <x v="0"/>
    <x v="4"/>
  </r>
  <r>
    <n v="2025"/>
    <n v="9896"/>
    <x v="1"/>
    <x v="1"/>
    <n v="167714.38"/>
    <x v="4"/>
    <x v="1"/>
    <x v="0"/>
    <x v="1"/>
    <x v="3"/>
    <x v="1"/>
    <x v="2"/>
  </r>
  <r>
    <n v="2025"/>
    <n v="9902"/>
    <x v="0"/>
    <x v="0"/>
    <n v="657293.49"/>
    <x v="10"/>
    <x v="1"/>
    <x v="3"/>
    <x v="3"/>
    <x v="10"/>
    <x v="7"/>
    <x v="3"/>
  </r>
  <r>
    <n v="2025"/>
    <n v="9904"/>
    <x v="1"/>
    <x v="1"/>
    <n v="175301.09"/>
    <x v="10"/>
    <x v="0"/>
    <x v="0"/>
    <x v="0"/>
    <x v="3"/>
    <x v="1"/>
    <x v="7"/>
  </r>
  <r>
    <n v="2025"/>
    <n v="9914"/>
    <x v="1"/>
    <x v="1"/>
    <n v="90094.26"/>
    <x v="12"/>
    <x v="0"/>
    <x v="0"/>
    <x v="1"/>
    <x v="2"/>
    <x v="3"/>
    <x v="6"/>
  </r>
  <r>
    <n v="2025"/>
    <n v="9914"/>
    <x v="0"/>
    <x v="0"/>
    <n v="1664246.3900000001"/>
    <x v="12"/>
    <x v="0"/>
    <x v="0"/>
    <x v="1"/>
    <x v="2"/>
    <x v="3"/>
    <x v="6"/>
  </r>
  <r>
    <n v="2025"/>
    <n v="9915"/>
    <x v="1"/>
    <x v="1"/>
    <n v="1549096.05"/>
    <x v="0"/>
    <x v="1"/>
    <x v="3"/>
    <x v="1"/>
    <x v="7"/>
    <x v="3"/>
    <x v="7"/>
  </r>
  <r>
    <n v="2025"/>
    <n v="9917"/>
    <x v="0"/>
    <x v="0"/>
    <n v="326321.46000000002"/>
    <x v="13"/>
    <x v="0"/>
    <x v="0"/>
    <x v="0"/>
    <x v="6"/>
    <x v="0"/>
    <x v="2"/>
  </r>
  <r>
    <n v="2025"/>
    <n v="9928"/>
    <x v="0"/>
    <x v="0"/>
    <n v="139367.36000000002"/>
    <x v="1"/>
    <x v="0"/>
    <x v="0"/>
    <x v="1"/>
    <x v="2"/>
    <x v="3"/>
    <x v="2"/>
  </r>
  <r>
    <n v="2025"/>
    <n v="9930"/>
    <x v="1"/>
    <x v="1"/>
    <n v="596390.98"/>
    <x v="11"/>
    <x v="1"/>
    <x v="1"/>
    <x v="1"/>
    <x v="3"/>
    <x v="1"/>
    <x v="5"/>
  </r>
  <r>
    <n v="2025"/>
    <n v="9931"/>
    <x v="1"/>
    <x v="1"/>
    <n v="138052.51999999999"/>
    <x v="0"/>
    <x v="1"/>
    <x v="3"/>
    <x v="2"/>
    <x v="4"/>
    <x v="2"/>
    <x v="2"/>
  </r>
  <r>
    <n v="2025"/>
    <n v="9936"/>
    <x v="0"/>
    <x v="0"/>
    <n v="436289.36"/>
    <x v="11"/>
    <x v="1"/>
    <x v="0"/>
    <x v="0"/>
    <x v="3"/>
    <x v="1"/>
    <x v="2"/>
  </r>
  <r>
    <n v="2025"/>
    <n v="9938"/>
    <x v="1"/>
    <x v="1"/>
    <n v="60329.11"/>
    <x v="0"/>
    <x v="0"/>
    <x v="0"/>
    <x v="3"/>
    <x v="5"/>
    <x v="4"/>
    <x v="3"/>
  </r>
  <r>
    <n v="2025"/>
    <n v="9939"/>
    <x v="1"/>
    <x v="1"/>
    <n v="951722.96"/>
    <x v="0"/>
    <x v="1"/>
    <x v="1"/>
    <x v="1"/>
    <x v="3"/>
    <x v="6"/>
    <x v="4"/>
  </r>
  <r>
    <n v="2025"/>
    <n v="9952"/>
    <x v="1"/>
    <x v="1"/>
    <n v="535493.16"/>
    <x v="15"/>
    <x v="1"/>
    <x v="3"/>
    <x v="3"/>
    <x v="10"/>
    <x v="7"/>
    <x v="1"/>
  </r>
  <r>
    <n v="2025"/>
    <n v="9954"/>
    <x v="0"/>
    <x v="0"/>
    <n v="3676435.7800000003"/>
    <x v="9"/>
    <x v="1"/>
    <x v="2"/>
    <x v="3"/>
    <x v="5"/>
    <x v="4"/>
    <x v="5"/>
  </r>
  <r>
    <n v="2025"/>
    <n v="9956"/>
    <x v="1"/>
    <x v="1"/>
    <n v="680072.41"/>
    <x v="0"/>
    <x v="1"/>
    <x v="3"/>
    <x v="0"/>
    <x v="3"/>
    <x v="1"/>
    <x v="5"/>
  </r>
  <r>
    <n v="2025"/>
    <n v="9964"/>
    <x v="1"/>
    <x v="1"/>
    <n v="560436.04"/>
    <x v="4"/>
    <x v="1"/>
    <x v="3"/>
    <x v="1"/>
    <x v="2"/>
    <x v="3"/>
    <x v="5"/>
  </r>
  <r>
    <n v="2025"/>
    <n v="9966"/>
    <x v="1"/>
    <x v="1"/>
    <n v="114531.15000000001"/>
    <x v="6"/>
    <x v="1"/>
    <x v="3"/>
    <x v="3"/>
    <x v="5"/>
    <x v="4"/>
    <x v="5"/>
  </r>
  <r>
    <n v="2025"/>
    <n v="9967"/>
    <x v="0"/>
    <x v="0"/>
    <n v="341773.3"/>
    <x v="1"/>
    <x v="1"/>
    <x v="4"/>
    <x v="1"/>
    <x v="2"/>
    <x v="3"/>
    <x v="2"/>
  </r>
  <r>
    <n v="2025"/>
    <n v="9969"/>
    <x v="0"/>
    <x v="0"/>
    <n v="46398.559999999998"/>
    <x v="16"/>
    <x v="1"/>
    <x v="2"/>
    <x v="3"/>
    <x v="5"/>
    <x v="4"/>
    <x v="1"/>
  </r>
  <r>
    <n v="2025"/>
    <n v="9971"/>
    <x v="1"/>
    <x v="1"/>
    <n v="789381.04"/>
    <x v="15"/>
    <x v="0"/>
    <x v="0"/>
    <x v="0"/>
    <x v="6"/>
    <x v="0"/>
    <x v="1"/>
  </r>
  <r>
    <n v="2025"/>
    <n v="9973"/>
    <x v="0"/>
    <x v="0"/>
    <n v="321298.5"/>
    <x v="1"/>
    <x v="1"/>
    <x v="1"/>
    <x v="1"/>
    <x v="2"/>
    <x v="3"/>
    <x v="2"/>
  </r>
  <r>
    <n v="2025"/>
    <n v="9974"/>
    <x v="1"/>
    <x v="1"/>
    <n v="550845.27"/>
    <x v="15"/>
    <x v="1"/>
    <x v="4"/>
    <x v="0"/>
    <x v="3"/>
    <x v="1"/>
    <x v="2"/>
  </r>
  <r>
    <n v="2025"/>
    <n v="9975"/>
    <x v="1"/>
    <x v="1"/>
    <n v="246092.03"/>
    <x v="11"/>
    <x v="1"/>
    <x v="1"/>
    <x v="3"/>
    <x v="5"/>
    <x v="4"/>
    <x v="3"/>
  </r>
  <r>
    <n v="2025"/>
    <n v="9975"/>
    <x v="0"/>
    <x v="0"/>
    <n v="172037.02"/>
    <x v="11"/>
    <x v="1"/>
    <x v="1"/>
    <x v="3"/>
    <x v="5"/>
    <x v="4"/>
    <x v="3"/>
  </r>
  <r>
    <n v="2025"/>
    <n v="9977"/>
    <x v="1"/>
    <x v="1"/>
    <n v="59175.590000000004"/>
    <x v="7"/>
    <x v="0"/>
    <x v="0"/>
    <x v="2"/>
    <x v="3"/>
    <x v="1"/>
    <x v="8"/>
  </r>
  <r>
    <n v="2025"/>
    <n v="9978"/>
    <x v="0"/>
    <x v="0"/>
    <n v="5322124.32"/>
    <x v="14"/>
    <x v="0"/>
    <x v="0"/>
    <x v="0"/>
    <x v="8"/>
    <x v="6"/>
    <x v="8"/>
  </r>
  <r>
    <n v="2025"/>
    <n v="9979"/>
    <x v="1"/>
    <x v="1"/>
    <n v="768155.31"/>
    <x v="12"/>
    <x v="1"/>
    <x v="2"/>
    <x v="4"/>
    <x v="3"/>
    <x v="6"/>
    <x v="0"/>
  </r>
  <r>
    <n v="2025"/>
    <n v="9980"/>
    <x v="0"/>
    <x v="0"/>
    <n v="2826200.09"/>
    <x v="3"/>
    <x v="0"/>
    <x v="0"/>
    <x v="3"/>
    <x v="5"/>
    <x v="4"/>
    <x v="7"/>
  </r>
  <r>
    <n v="2025"/>
    <n v="9988"/>
    <x v="0"/>
    <x v="0"/>
    <n v="4458275.05"/>
    <x v="9"/>
    <x v="1"/>
    <x v="1"/>
    <x v="1"/>
    <x v="2"/>
    <x v="3"/>
    <x v="2"/>
  </r>
  <r>
    <n v="2025"/>
    <n v="9989"/>
    <x v="0"/>
    <x v="0"/>
    <n v="739121.04"/>
    <x v="7"/>
    <x v="1"/>
    <x v="3"/>
    <x v="0"/>
    <x v="3"/>
    <x v="1"/>
    <x v="2"/>
  </r>
  <r>
    <n v="2025"/>
    <n v="9996"/>
    <x v="1"/>
    <x v="1"/>
    <n v="179138.41"/>
    <x v="7"/>
    <x v="1"/>
    <x v="4"/>
    <x v="1"/>
    <x v="3"/>
    <x v="1"/>
    <x v="7"/>
  </r>
  <r>
    <n v="2025"/>
    <n v="10005"/>
    <x v="1"/>
    <x v="1"/>
    <n v="1104166.3600000001"/>
    <x v="14"/>
    <x v="1"/>
    <x v="2"/>
    <x v="0"/>
    <x v="0"/>
    <x v="0"/>
    <x v="7"/>
  </r>
  <r>
    <n v="2025"/>
    <n v="10005"/>
    <x v="0"/>
    <x v="0"/>
    <n v="307881.3"/>
    <x v="14"/>
    <x v="1"/>
    <x v="2"/>
    <x v="0"/>
    <x v="0"/>
    <x v="0"/>
    <x v="7"/>
  </r>
  <r>
    <n v="2025"/>
    <n v="10006"/>
    <x v="2"/>
    <x v="1"/>
    <n v="12302.24"/>
    <x v="15"/>
    <x v="0"/>
    <x v="0"/>
    <x v="3"/>
    <x v="5"/>
    <x v="4"/>
    <x v="3"/>
  </r>
  <r>
    <n v="2025"/>
    <n v="10006"/>
    <x v="0"/>
    <x v="0"/>
    <n v="823017.20000000007"/>
    <x v="15"/>
    <x v="0"/>
    <x v="0"/>
    <x v="3"/>
    <x v="5"/>
    <x v="4"/>
    <x v="3"/>
  </r>
  <r>
    <n v="2025"/>
    <n v="10008"/>
    <x v="1"/>
    <x v="1"/>
    <n v="2188306.86"/>
    <x v="0"/>
    <x v="0"/>
    <x v="0"/>
    <x v="5"/>
    <x v="2"/>
    <x v="5"/>
    <x v="2"/>
  </r>
  <r>
    <n v="2025"/>
    <n v="10008"/>
    <x v="0"/>
    <x v="0"/>
    <n v="2536035.48"/>
    <x v="0"/>
    <x v="0"/>
    <x v="0"/>
    <x v="5"/>
    <x v="2"/>
    <x v="5"/>
    <x v="2"/>
  </r>
  <r>
    <n v="2025"/>
    <n v="10013"/>
    <x v="0"/>
    <x v="0"/>
    <n v="1528052.01"/>
    <x v="9"/>
    <x v="1"/>
    <x v="0"/>
    <x v="1"/>
    <x v="7"/>
    <x v="3"/>
    <x v="4"/>
  </r>
  <r>
    <n v="2025"/>
    <n v="10014"/>
    <x v="1"/>
    <x v="1"/>
    <n v="87869.34"/>
    <x v="0"/>
    <x v="0"/>
    <x v="0"/>
    <x v="1"/>
    <x v="7"/>
    <x v="3"/>
    <x v="0"/>
  </r>
  <r>
    <n v="2025"/>
    <n v="10017"/>
    <x v="0"/>
    <x v="0"/>
    <n v="961089.45000000007"/>
    <x v="8"/>
    <x v="1"/>
    <x v="1"/>
    <x v="0"/>
    <x v="3"/>
    <x v="1"/>
    <x v="5"/>
  </r>
  <r>
    <n v="2025"/>
    <n v="10029"/>
    <x v="1"/>
    <x v="1"/>
    <n v="262267.56"/>
    <x v="9"/>
    <x v="1"/>
    <x v="1"/>
    <x v="3"/>
    <x v="5"/>
    <x v="4"/>
    <x v="1"/>
  </r>
  <r>
    <n v="2025"/>
    <n v="10029"/>
    <x v="0"/>
    <x v="0"/>
    <n v="653755.67000000004"/>
    <x v="9"/>
    <x v="1"/>
    <x v="1"/>
    <x v="3"/>
    <x v="5"/>
    <x v="4"/>
    <x v="1"/>
  </r>
  <r>
    <n v="2025"/>
    <n v="10030"/>
    <x v="1"/>
    <x v="1"/>
    <n v="108586.49"/>
    <x v="7"/>
    <x v="1"/>
    <x v="1"/>
    <x v="3"/>
    <x v="5"/>
    <x v="4"/>
    <x v="2"/>
  </r>
  <r>
    <n v="2025"/>
    <n v="10034"/>
    <x v="1"/>
    <x v="1"/>
    <n v="73989"/>
    <x v="2"/>
    <x v="1"/>
    <x v="3"/>
    <x v="0"/>
    <x v="0"/>
    <x v="0"/>
    <x v="3"/>
  </r>
  <r>
    <n v="2025"/>
    <n v="10037"/>
    <x v="1"/>
    <x v="1"/>
    <n v="1271424.9000000001"/>
    <x v="14"/>
    <x v="1"/>
    <x v="2"/>
    <x v="3"/>
    <x v="10"/>
    <x v="7"/>
    <x v="1"/>
  </r>
  <r>
    <n v="2025"/>
    <n v="10049"/>
    <x v="1"/>
    <x v="1"/>
    <n v="2589456.61"/>
    <x v="11"/>
    <x v="1"/>
    <x v="3"/>
    <x v="1"/>
    <x v="2"/>
    <x v="3"/>
    <x v="4"/>
  </r>
  <r>
    <n v="2025"/>
    <n v="10053"/>
    <x v="1"/>
    <x v="1"/>
    <n v="45116.99"/>
    <x v="13"/>
    <x v="1"/>
    <x v="3"/>
    <x v="0"/>
    <x v="6"/>
    <x v="0"/>
    <x v="7"/>
  </r>
  <r>
    <n v="2025"/>
    <n v="10063"/>
    <x v="0"/>
    <x v="0"/>
    <n v="200958.22"/>
    <x v="14"/>
    <x v="1"/>
    <x v="3"/>
    <x v="0"/>
    <x v="6"/>
    <x v="0"/>
    <x v="7"/>
  </r>
  <r>
    <n v="2025"/>
    <n v="10067"/>
    <x v="1"/>
    <x v="1"/>
    <n v="2990246.61"/>
    <x v="3"/>
    <x v="1"/>
    <x v="3"/>
    <x v="0"/>
    <x v="3"/>
    <x v="1"/>
    <x v="5"/>
  </r>
  <r>
    <n v="2025"/>
    <n v="10067"/>
    <x v="0"/>
    <x v="0"/>
    <n v="907223.15"/>
    <x v="3"/>
    <x v="1"/>
    <x v="3"/>
    <x v="0"/>
    <x v="3"/>
    <x v="1"/>
    <x v="5"/>
  </r>
  <r>
    <n v="2025"/>
    <n v="10073"/>
    <x v="1"/>
    <x v="1"/>
    <n v="321945.75"/>
    <x v="10"/>
    <x v="1"/>
    <x v="3"/>
    <x v="0"/>
    <x v="6"/>
    <x v="0"/>
    <x v="7"/>
  </r>
  <r>
    <n v="2025"/>
    <n v="10082"/>
    <x v="1"/>
    <x v="1"/>
    <n v="44129.1"/>
    <x v="9"/>
    <x v="1"/>
    <x v="3"/>
    <x v="2"/>
    <x v="2"/>
    <x v="2"/>
    <x v="5"/>
  </r>
  <r>
    <n v="2025"/>
    <n v="10085"/>
    <x v="1"/>
    <x v="1"/>
    <n v="306502.37"/>
    <x v="9"/>
    <x v="1"/>
    <x v="4"/>
    <x v="2"/>
    <x v="2"/>
    <x v="2"/>
    <x v="2"/>
  </r>
  <r>
    <n v="2025"/>
    <n v="10087"/>
    <x v="1"/>
    <x v="1"/>
    <n v="389341.2"/>
    <x v="11"/>
    <x v="1"/>
    <x v="1"/>
    <x v="1"/>
    <x v="2"/>
    <x v="3"/>
    <x v="2"/>
  </r>
  <r>
    <n v="2025"/>
    <n v="10087"/>
    <x v="0"/>
    <x v="0"/>
    <n v="741488.24"/>
    <x v="11"/>
    <x v="1"/>
    <x v="1"/>
    <x v="1"/>
    <x v="2"/>
    <x v="3"/>
    <x v="2"/>
  </r>
  <r>
    <n v="2025"/>
    <n v="10090"/>
    <x v="1"/>
    <x v="1"/>
    <n v="353028.58"/>
    <x v="14"/>
    <x v="1"/>
    <x v="4"/>
    <x v="0"/>
    <x v="0"/>
    <x v="0"/>
    <x v="2"/>
  </r>
  <r>
    <n v="2025"/>
    <n v="10090"/>
    <x v="0"/>
    <x v="0"/>
    <n v="1594470.96"/>
    <x v="14"/>
    <x v="1"/>
    <x v="4"/>
    <x v="0"/>
    <x v="0"/>
    <x v="0"/>
    <x v="2"/>
  </r>
  <r>
    <n v="2025"/>
    <n v="10092"/>
    <x v="2"/>
    <x v="1"/>
    <n v="180930.45"/>
    <x v="2"/>
    <x v="1"/>
    <x v="2"/>
    <x v="1"/>
    <x v="7"/>
    <x v="3"/>
    <x v="3"/>
  </r>
  <r>
    <n v="2025"/>
    <n v="10092"/>
    <x v="0"/>
    <x v="0"/>
    <n v="256820.73"/>
    <x v="2"/>
    <x v="1"/>
    <x v="2"/>
    <x v="1"/>
    <x v="7"/>
    <x v="3"/>
    <x v="3"/>
  </r>
  <r>
    <n v="2025"/>
    <n v="10093"/>
    <x v="1"/>
    <x v="1"/>
    <n v="660206.49"/>
    <x v="0"/>
    <x v="0"/>
    <x v="0"/>
    <x v="5"/>
    <x v="2"/>
    <x v="5"/>
    <x v="2"/>
  </r>
  <r>
    <n v="2025"/>
    <n v="10099"/>
    <x v="1"/>
    <x v="1"/>
    <n v="212073.34"/>
    <x v="9"/>
    <x v="1"/>
    <x v="3"/>
    <x v="4"/>
    <x v="2"/>
    <x v="5"/>
    <x v="2"/>
  </r>
  <r>
    <n v="2025"/>
    <n v="10118"/>
    <x v="1"/>
    <x v="1"/>
    <n v="548462.02"/>
    <x v="5"/>
    <x v="0"/>
    <x v="0"/>
    <x v="1"/>
    <x v="3"/>
    <x v="1"/>
    <x v="2"/>
  </r>
  <r>
    <n v="2025"/>
    <n v="10133"/>
    <x v="1"/>
    <x v="1"/>
    <n v="1620596.46"/>
    <x v="11"/>
    <x v="1"/>
    <x v="0"/>
    <x v="1"/>
    <x v="7"/>
    <x v="3"/>
    <x v="2"/>
  </r>
  <r>
    <n v="2025"/>
    <n v="10133"/>
    <x v="0"/>
    <x v="0"/>
    <n v="762005.20000000007"/>
    <x v="11"/>
    <x v="1"/>
    <x v="0"/>
    <x v="1"/>
    <x v="7"/>
    <x v="3"/>
    <x v="2"/>
  </r>
  <r>
    <n v="2025"/>
    <n v="10135"/>
    <x v="1"/>
    <x v="1"/>
    <n v="729363.55"/>
    <x v="9"/>
    <x v="1"/>
    <x v="1"/>
    <x v="0"/>
    <x v="3"/>
    <x v="1"/>
    <x v="1"/>
  </r>
  <r>
    <n v="2025"/>
    <n v="10136"/>
    <x v="1"/>
    <x v="1"/>
    <n v="140222.38"/>
    <x v="14"/>
    <x v="1"/>
    <x v="4"/>
    <x v="0"/>
    <x v="0"/>
    <x v="0"/>
    <x v="5"/>
  </r>
  <r>
    <n v="2025"/>
    <n v="10137"/>
    <x v="1"/>
    <x v="1"/>
    <n v="591066.47"/>
    <x v="11"/>
    <x v="1"/>
    <x v="0"/>
    <x v="0"/>
    <x v="0"/>
    <x v="0"/>
    <x v="2"/>
  </r>
  <r>
    <n v="2025"/>
    <n v="10144"/>
    <x v="1"/>
    <x v="1"/>
    <n v="18824.75"/>
    <x v="13"/>
    <x v="1"/>
    <x v="2"/>
    <x v="1"/>
    <x v="2"/>
    <x v="3"/>
    <x v="4"/>
  </r>
  <r>
    <n v="2025"/>
    <n v="10149"/>
    <x v="0"/>
    <x v="0"/>
    <n v="962429.48"/>
    <x v="11"/>
    <x v="1"/>
    <x v="1"/>
    <x v="3"/>
    <x v="5"/>
    <x v="4"/>
    <x v="2"/>
  </r>
  <r>
    <n v="2025"/>
    <n v="10151"/>
    <x v="1"/>
    <x v="1"/>
    <n v="674887.13"/>
    <x v="3"/>
    <x v="1"/>
    <x v="4"/>
    <x v="3"/>
    <x v="5"/>
    <x v="4"/>
    <x v="8"/>
  </r>
  <r>
    <n v="2025"/>
    <n v="10155"/>
    <x v="1"/>
    <x v="1"/>
    <n v="468258.41000000003"/>
    <x v="9"/>
    <x v="1"/>
    <x v="3"/>
    <x v="4"/>
    <x v="2"/>
    <x v="5"/>
    <x v="2"/>
  </r>
  <r>
    <n v="2025"/>
    <n v="10163"/>
    <x v="1"/>
    <x v="1"/>
    <n v="803337.67"/>
    <x v="9"/>
    <x v="1"/>
    <x v="2"/>
    <x v="1"/>
    <x v="2"/>
    <x v="3"/>
    <x v="4"/>
  </r>
  <r>
    <n v="2025"/>
    <n v="10163"/>
    <x v="0"/>
    <x v="0"/>
    <n v="505508.10000000003"/>
    <x v="9"/>
    <x v="1"/>
    <x v="2"/>
    <x v="1"/>
    <x v="2"/>
    <x v="3"/>
    <x v="4"/>
  </r>
  <r>
    <n v="2025"/>
    <n v="10165"/>
    <x v="1"/>
    <x v="1"/>
    <n v="3095849.04"/>
    <x v="10"/>
    <x v="1"/>
    <x v="4"/>
    <x v="2"/>
    <x v="2"/>
    <x v="2"/>
    <x v="4"/>
  </r>
  <r>
    <n v="2025"/>
    <n v="10181"/>
    <x v="1"/>
    <x v="1"/>
    <n v="817361.92000000004"/>
    <x v="8"/>
    <x v="1"/>
    <x v="3"/>
    <x v="1"/>
    <x v="2"/>
    <x v="3"/>
    <x v="2"/>
  </r>
  <r>
    <n v="2025"/>
    <n v="10184"/>
    <x v="1"/>
    <x v="1"/>
    <n v="893659.1"/>
    <x v="11"/>
    <x v="1"/>
    <x v="0"/>
    <x v="2"/>
    <x v="3"/>
    <x v="1"/>
    <x v="3"/>
  </r>
  <r>
    <n v="2025"/>
    <n v="10184"/>
    <x v="0"/>
    <x v="0"/>
    <n v="2152937.41"/>
    <x v="11"/>
    <x v="1"/>
    <x v="0"/>
    <x v="2"/>
    <x v="3"/>
    <x v="1"/>
    <x v="3"/>
  </r>
  <r>
    <n v="2025"/>
    <n v="10185"/>
    <x v="1"/>
    <x v="1"/>
    <n v="501016.14"/>
    <x v="11"/>
    <x v="0"/>
    <x v="0"/>
    <x v="0"/>
    <x v="0"/>
    <x v="0"/>
    <x v="7"/>
  </r>
  <r>
    <n v="2025"/>
    <n v="10191"/>
    <x v="1"/>
    <x v="1"/>
    <n v="1246769.3800000001"/>
    <x v="11"/>
    <x v="1"/>
    <x v="1"/>
    <x v="0"/>
    <x v="6"/>
    <x v="0"/>
    <x v="4"/>
  </r>
  <r>
    <n v="2025"/>
    <n v="10194"/>
    <x v="1"/>
    <x v="1"/>
    <n v="85720.87"/>
    <x v="7"/>
    <x v="1"/>
    <x v="4"/>
    <x v="2"/>
    <x v="4"/>
    <x v="2"/>
    <x v="4"/>
  </r>
  <r>
    <n v="2025"/>
    <n v="10200"/>
    <x v="0"/>
    <x v="0"/>
    <n v="1313253.53"/>
    <x v="2"/>
    <x v="1"/>
    <x v="4"/>
    <x v="1"/>
    <x v="7"/>
    <x v="3"/>
    <x v="2"/>
  </r>
  <r>
    <n v="2025"/>
    <n v="10206"/>
    <x v="1"/>
    <x v="1"/>
    <n v="998093.23"/>
    <x v="10"/>
    <x v="1"/>
    <x v="2"/>
    <x v="2"/>
    <x v="2"/>
    <x v="6"/>
    <x v="2"/>
  </r>
  <r>
    <n v="2025"/>
    <n v="10206"/>
    <x v="0"/>
    <x v="0"/>
    <n v="13279688.130000001"/>
    <x v="10"/>
    <x v="1"/>
    <x v="2"/>
    <x v="2"/>
    <x v="2"/>
    <x v="6"/>
    <x v="2"/>
  </r>
  <r>
    <n v="2025"/>
    <n v="10210"/>
    <x v="1"/>
    <x v="1"/>
    <n v="682944.65"/>
    <x v="4"/>
    <x v="1"/>
    <x v="0"/>
    <x v="0"/>
    <x v="6"/>
    <x v="0"/>
    <x v="7"/>
  </r>
  <r>
    <n v="2025"/>
    <n v="10221"/>
    <x v="1"/>
    <x v="1"/>
    <n v="148954.56"/>
    <x v="11"/>
    <x v="1"/>
    <x v="1"/>
    <x v="3"/>
    <x v="5"/>
    <x v="4"/>
    <x v="1"/>
  </r>
  <r>
    <n v="2025"/>
    <n v="10222"/>
    <x v="1"/>
    <x v="1"/>
    <n v="1631034.06"/>
    <x v="12"/>
    <x v="1"/>
    <x v="2"/>
    <x v="3"/>
    <x v="5"/>
    <x v="4"/>
    <x v="8"/>
  </r>
  <r>
    <n v="2025"/>
    <n v="10228"/>
    <x v="1"/>
    <x v="1"/>
    <n v="566194.59"/>
    <x v="14"/>
    <x v="1"/>
    <x v="3"/>
    <x v="1"/>
    <x v="2"/>
    <x v="3"/>
    <x v="2"/>
  </r>
  <r>
    <n v="2025"/>
    <n v="10230"/>
    <x v="1"/>
    <x v="1"/>
    <n v="62937.270000000004"/>
    <x v="6"/>
    <x v="0"/>
    <x v="1"/>
    <x v="0"/>
    <x v="6"/>
    <x v="0"/>
    <x v="4"/>
  </r>
  <r>
    <n v="2025"/>
    <n v="10230"/>
    <x v="0"/>
    <x v="0"/>
    <n v="181076.92"/>
    <x v="6"/>
    <x v="0"/>
    <x v="1"/>
    <x v="0"/>
    <x v="6"/>
    <x v="0"/>
    <x v="4"/>
  </r>
  <r>
    <n v="2025"/>
    <n v="10232"/>
    <x v="1"/>
    <x v="1"/>
    <n v="457985.95"/>
    <x v="4"/>
    <x v="0"/>
    <x v="0"/>
    <x v="0"/>
    <x v="0"/>
    <x v="0"/>
    <x v="2"/>
  </r>
  <r>
    <n v="2025"/>
    <n v="10265"/>
    <x v="1"/>
    <x v="1"/>
    <n v="614850.86"/>
    <x v="12"/>
    <x v="0"/>
    <x v="0"/>
    <x v="2"/>
    <x v="2"/>
    <x v="2"/>
    <x v="2"/>
  </r>
  <r>
    <n v="2025"/>
    <n v="10276"/>
    <x v="1"/>
    <x v="1"/>
    <n v="62861.08"/>
    <x v="0"/>
    <x v="1"/>
    <x v="3"/>
    <x v="2"/>
    <x v="2"/>
    <x v="2"/>
    <x v="2"/>
  </r>
  <r>
    <n v="2025"/>
    <n v="10278"/>
    <x v="1"/>
    <x v="1"/>
    <n v="461625.02"/>
    <x v="12"/>
    <x v="1"/>
    <x v="0"/>
    <x v="0"/>
    <x v="6"/>
    <x v="0"/>
    <x v="2"/>
  </r>
  <r>
    <n v="2025"/>
    <n v="10294"/>
    <x v="1"/>
    <x v="1"/>
    <n v="82329.600000000006"/>
    <x v="15"/>
    <x v="1"/>
    <x v="2"/>
    <x v="2"/>
    <x v="2"/>
    <x v="2"/>
    <x v="6"/>
  </r>
  <r>
    <n v="2025"/>
    <n v="10297"/>
    <x v="1"/>
    <x v="1"/>
    <n v="596943.6"/>
    <x v="11"/>
    <x v="0"/>
    <x v="0"/>
    <x v="2"/>
    <x v="2"/>
    <x v="6"/>
    <x v="7"/>
  </r>
  <r>
    <n v="2025"/>
    <n v="10315"/>
    <x v="1"/>
    <x v="1"/>
    <n v="163961.26999999999"/>
    <x v="6"/>
    <x v="1"/>
    <x v="2"/>
    <x v="3"/>
    <x v="10"/>
    <x v="7"/>
    <x v="5"/>
  </r>
  <r>
    <n v="2025"/>
    <n v="10329"/>
    <x v="1"/>
    <x v="1"/>
    <n v="1660573.05"/>
    <x v="3"/>
    <x v="1"/>
    <x v="4"/>
    <x v="4"/>
    <x v="8"/>
    <x v="6"/>
    <x v="4"/>
  </r>
  <r>
    <n v="2025"/>
    <n v="10334"/>
    <x v="1"/>
    <x v="1"/>
    <n v="85255.87"/>
    <x v="0"/>
    <x v="1"/>
    <x v="0"/>
    <x v="1"/>
    <x v="7"/>
    <x v="3"/>
    <x v="3"/>
  </r>
  <r>
    <n v="2025"/>
    <n v="10340"/>
    <x v="1"/>
    <x v="1"/>
    <n v="134714.53"/>
    <x v="10"/>
    <x v="1"/>
    <x v="2"/>
    <x v="0"/>
    <x v="0"/>
    <x v="0"/>
    <x v="3"/>
  </r>
  <r>
    <n v="2025"/>
    <n v="10363"/>
    <x v="1"/>
    <x v="1"/>
    <n v="154198.18"/>
    <x v="4"/>
    <x v="1"/>
    <x v="4"/>
    <x v="0"/>
    <x v="6"/>
    <x v="0"/>
    <x v="2"/>
  </r>
  <r>
    <n v="2025"/>
    <n v="10366"/>
    <x v="1"/>
    <x v="1"/>
    <n v="138902.93"/>
    <x v="11"/>
    <x v="0"/>
    <x v="0"/>
    <x v="0"/>
    <x v="3"/>
    <x v="1"/>
    <x v="7"/>
  </r>
  <r>
    <n v="2025"/>
    <n v="10367"/>
    <x v="2"/>
    <x v="1"/>
    <n v="642729"/>
    <x v="15"/>
    <x v="1"/>
    <x v="3"/>
    <x v="4"/>
    <x v="8"/>
    <x v="6"/>
    <x v="6"/>
  </r>
  <r>
    <n v="2025"/>
    <n v="10367"/>
    <x v="1"/>
    <x v="1"/>
    <n v="3267329.92"/>
    <x v="15"/>
    <x v="1"/>
    <x v="3"/>
    <x v="4"/>
    <x v="8"/>
    <x v="6"/>
    <x v="6"/>
  </r>
  <r>
    <n v="2025"/>
    <n v="10367"/>
    <x v="0"/>
    <x v="0"/>
    <n v="3160890.43"/>
    <x v="15"/>
    <x v="1"/>
    <x v="3"/>
    <x v="4"/>
    <x v="8"/>
    <x v="6"/>
    <x v="6"/>
  </r>
  <r>
    <n v="2025"/>
    <n v="10374"/>
    <x v="0"/>
    <x v="0"/>
    <n v="70338.759999999995"/>
    <x v="1"/>
    <x v="1"/>
    <x v="3"/>
    <x v="2"/>
    <x v="2"/>
    <x v="2"/>
    <x v="2"/>
  </r>
  <r>
    <n v="2025"/>
    <n v="10380"/>
    <x v="1"/>
    <x v="1"/>
    <n v="1307544.96"/>
    <x v="9"/>
    <x v="0"/>
    <x v="0"/>
    <x v="0"/>
    <x v="0"/>
    <x v="0"/>
    <x v="2"/>
  </r>
  <r>
    <n v="2025"/>
    <n v="10380"/>
    <x v="0"/>
    <x v="0"/>
    <n v="652113.21"/>
    <x v="9"/>
    <x v="0"/>
    <x v="0"/>
    <x v="0"/>
    <x v="0"/>
    <x v="0"/>
    <x v="2"/>
  </r>
  <r>
    <n v="2025"/>
    <n v="10383"/>
    <x v="1"/>
    <x v="1"/>
    <n v="805000.53"/>
    <x v="12"/>
    <x v="1"/>
    <x v="4"/>
    <x v="2"/>
    <x v="2"/>
    <x v="2"/>
    <x v="4"/>
  </r>
  <r>
    <n v="2025"/>
    <n v="10396"/>
    <x v="0"/>
    <x v="0"/>
    <n v="5506975.2800000003"/>
    <x v="6"/>
    <x v="1"/>
    <x v="2"/>
    <x v="2"/>
    <x v="4"/>
    <x v="2"/>
    <x v="2"/>
  </r>
  <r>
    <n v="2025"/>
    <n v="10406"/>
    <x v="1"/>
    <x v="1"/>
    <n v="4300162.9000000004"/>
    <x v="11"/>
    <x v="0"/>
    <x v="0"/>
    <x v="0"/>
    <x v="6"/>
    <x v="0"/>
    <x v="2"/>
  </r>
  <r>
    <n v="2025"/>
    <n v="10406"/>
    <x v="0"/>
    <x v="0"/>
    <n v="3557046.5100000002"/>
    <x v="11"/>
    <x v="0"/>
    <x v="0"/>
    <x v="0"/>
    <x v="6"/>
    <x v="0"/>
    <x v="2"/>
  </r>
  <r>
    <n v="2025"/>
    <n v="10407"/>
    <x v="1"/>
    <x v="1"/>
    <n v="772092.8"/>
    <x v="11"/>
    <x v="1"/>
    <x v="0"/>
    <x v="3"/>
    <x v="5"/>
    <x v="4"/>
    <x v="1"/>
  </r>
  <r>
    <n v="2025"/>
    <n v="10411"/>
    <x v="1"/>
    <x v="1"/>
    <n v="115458.07"/>
    <x v="4"/>
    <x v="1"/>
    <x v="4"/>
    <x v="2"/>
    <x v="2"/>
    <x v="2"/>
    <x v="5"/>
  </r>
  <r>
    <n v="2025"/>
    <n v="10414"/>
    <x v="2"/>
    <x v="1"/>
    <n v="160189.03"/>
    <x v="6"/>
    <x v="1"/>
    <x v="2"/>
    <x v="1"/>
    <x v="7"/>
    <x v="3"/>
    <x v="0"/>
  </r>
  <r>
    <n v="2025"/>
    <n v="10415"/>
    <x v="1"/>
    <x v="1"/>
    <n v="3311423.52"/>
    <x v="10"/>
    <x v="1"/>
    <x v="3"/>
    <x v="1"/>
    <x v="7"/>
    <x v="3"/>
    <x v="5"/>
  </r>
  <r>
    <n v="2025"/>
    <n v="10416"/>
    <x v="2"/>
    <x v="1"/>
    <n v="24902.22"/>
    <x v="15"/>
    <x v="1"/>
    <x v="2"/>
    <x v="4"/>
    <x v="2"/>
    <x v="5"/>
    <x v="4"/>
  </r>
  <r>
    <n v="2025"/>
    <n v="10424"/>
    <x v="1"/>
    <x v="1"/>
    <n v="261403.62"/>
    <x v="15"/>
    <x v="1"/>
    <x v="1"/>
    <x v="5"/>
    <x v="2"/>
    <x v="5"/>
    <x v="0"/>
  </r>
  <r>
    <n v="2025"/>
    <n v="10430"/>
    <x v="1"/>
    <x v="1"/>
    <n v="520511.97000000003"/>
    <x v="8"/>
    <x v="1"/>
    <x v="2"/>
    <x v="3"/>
    <x v="5"/>
    <x v="4"/>
    <x v="1"/>
  </r>
  <r>
    <n v="2025"/>
    <n v="10436"/>
    <x v="1"/>
    <x v="1"/>
    <n v="330094.88"/>
    <x v="14"/>
    <x v="1"/>
    <x v="4"/>
    <x v="0"/>
    <x v="6"/>
    <x v="0"/>
    <x v="4"/>
  </r>
  <r>
    <n v="2025"/>
    <n v="10439"/>
    <x v="1"/>
    <x v="1"/>
    <n v="286509.88"/>
    <x v="9"/>
    <x v="1"/>
    <x v="3"/>
    <x v="2"/>
    <x v="4"/>
    <x v="2"/>
    <x v="3"/>
  </r>
  <r>
    <n v="2025"/>
    <n v="10440"/>
    <x v="0"/>
    <x v="0"/>
    <n v="1594774.3900000001"/>
    <x v="11"/>
    <x v="0"/>
    <x v="0"/>
    <x v="1"/>
    <x v="2"/>
    <x v="3"/>
    <x v="2"/>
  </r>
  <r>
    <n v="2025"/>
    <n v="10443"/>
    <x v="1"/>
    <x v="1"/>
    <n v="23420.52"/>
    <x v="10"/>
    <x v="1"/>
    <x v="3"/>
    <x v="0"/>
    <x v="0"/>
    <x v="0"/>
    <x v="2"/>
  </r>
  <r>
    <n v="2025"/>
    <n v="10453"/>
    <x v="0"/>
    <x v="0"/>
    <n v="2867397.12"/>
    <x v="8"/>
    <x v="1"/>
    <x v="1"/>
    <x v="3"/>
    <x v="10"/>
    <x v="7"/>
    <x v="7"/>
  </r>
  <r>
    <n v="2025"/>
    <n v="10454"/>
    <x v="1"/>
    <x v="1"/>
    <n v="122715.45"/>
    <x v="7"/>
    <x v="0"/>
    <x v="0"/>
    <x v="0"/>
    <x v="0"/>
    <x v="0"/>
    <x v="4"/>
  </r>
  <r>
    <n v="2025"/>
    <n v="10454"/>
    <x v="0"/>
    <x v="0"/>
    <n v="995338.62"/>
    <x v="7"/>
    <x v="0"/>
    <x v="0"/>
    <x v="0"/>
    <x v="0"/>
    <x v="0"/>
    <x v="4"/>
  </r>
  <r>
    <n v="2025"/>
    <n v="10460"/>
    <x v="1"/>
    <x v="1"/>
    <n v="733244.63"/>
    <x v="7"/>
    <x v="1"/>
    <x v="3"/>
    <x v="1"/>
    <x v="2"/>
    <x v="3"/>
    <x v="2"/>
  </r>
  <r>
    <n v="2025"/>
    <n v="10472"/>
    <x v="1"/>
    <x v="1"/>
    <n v="219225.96"/>
    <x v="10"/>
    <x v="1"/>
    <x v="2"/>
    <x v="1"/>
    <x v="2"/>
    <x v="3"/>
    <x v="2"/>
  </r>
  <r>
    <n v="2025"/>
    <n v="10478"/>
    <x v="1"/>
    <x v="1"/>
    <n v="445737.86"/>
    <x v="9"/>
    <x v="1"/>
    <x v="3"/>
    <x v="2"/>
    <x v="2"/>
    <x v="2"/>
    <x v="3"/>
  </r>
  <r>
    <n v="2025"/>
    <n v="10478"/>
    <x v="0"/>
    <x v="0"/>
    <n v="85315.199999999997"/>
    <x v="9"/>
    <x v="1"/>
    <x v="3"/>
    <x v="2"/>
    <x v="2"/>
    <x v="2"/>
    <x v="3"/>
  </r>
  <r>
    <n v="2025"/>
    <n v="10485"/>
    <x v="1"/>
    <x v="1"/>
    <n v="1770197.07"/>
    <x v="4"/>
    <x v="1"/>
    <x v="0"/>
    <x v="4"/>
    <x v="2"/>
    <x v="5"/>
    <x v="3"/>
  </r>
  <r>
    <n v="2025"/>
    <n v="10487"/>
    <x v="1"/>
    <x v="1"/>
    <n v="292028.21000000002"/>
    <x v="10"/>
    <x v="1"/>
    <x v="0"/>
    <x v="1"/>
    <x v="3"/>
    <x v="1"/>
    <x v="2"/>
  </r>
  <r>
    <n v="2025"/>
    <n v="10490"/>
    <x v="1"/>
    <x v="1"/>
    <n v="164021.20000000001"/>
    <x v="10"/>
    <x v="1"/>
    <x v="3"/>
    <x v="0"/>
    <x v="3"/>
    <x v="1"/>
    <x v="3"/>
  </r>
  <r>
    <n v="2025"/>
    <n v="10497"/>
    <x v="1"/>
    <x v="1"/>
    <n v="1629237.03"/>
    <x v="3"/>
    <x v="0"/>
    <x v="0"/>
    <x v="1"/>
    <x v="3"/>
    <x v="1"/>
    <x v="2"/>
  </r>
  <r>
    <n v="2025"/>
    <n v="10499"/>
    <x v="1"/>
    <x v="1"/>
    <n v="851034.95000000007"/>
    <x v="5"/>
    <x v="0"/>
    <x v="0"/>
    <x v="1"/>
    <x v="2"/>
    <x v="3"/>
    <x v="2"/>
  </r>
  <r>
    <n v="2025"/>
    <n v="10506"/>
    <x v="0"/>
    <x v="0"/>
    <n v="1353463.44"/>
    <x v="4"/>
    <x v="1"/>
    <x v="2"/>
    <x v="0"/>
    <x v="6"/>
    <x v="0"/>
    <x v="6"/>
  </r>
  <r>
    <n v="2025"/>
    <n v="10511"/>
    <x v="1"/>
    <x v="1"/>
    <n v="22444.22"/>
    <x v="10"/>
    <x v="1"/>
    <x v="4"/>
    <x v="0"/>
    <x v="0"/>
    <x v="0"/>
    <x v="8"/>
  </r>
  <r>
    <n v="2025"/>
    <n v="10519"/>
    <x v="1"/>
    <x v="1"/>
    <n v="690922.47"/>
    <x v="4"/>
    <x v="1"/>
    <x v="0"/>
    <x v="4"/>
    <x v="2"/>
    <x v="5"/>
    <x v="6"/>
  </r>
  <r>
    <n v="2025"/>
    <n v="10525"/>
    <x v="1"/>
    <x v="1"/>
    <n v="195630.83000000002"/>
    <x v="10"/>
    <x v="1"/>
    <x v="2"/>
    <x v="2"/>
    <x v="2"/>
    <x v="2"/>
    <x v="2"/>
  </r>
  <r>
    <n v="2025"/>
    <n v="10529"/>
    <x v="0"/>
    <x v="0"/>
    <n v="419576.35000000003"/>
    <x v="14"/>
    <x v="1"/>
    <x v="1"/>
    <x v="0"/>
    <x v="6"/>
    <x v="0"/>
    <x v="7"/>
  </r>
  <r>
    <n v="2025"/>
    <n v="10533"/>
    <x v="1"/>
    <x v="1"/>
    <n v="68992.63"/>
    <x v="3"/>
    <x v="0"/>
    <x v="0"/>
    <x v="2"/>
    <x v="2"/>
    <x v="2"/>
    <x v="2"/>
  </r>
  <r>
    <n v="2025"/>
    <n v="10546"/>
    <x v="1"/>
    <x v="1"/>
    <n v="466949.01"/>
    <x v="0"/>
    <x v="1"/>
    <x v="3"/>
    <x v="2"/>
    <x v="2"/>
    <x v="2"/>
    <x v="2"/>
  </r>
  <r>
    <n v="2025"/>
    <n v="10555"/>
    <x v="1"/>
    <x v="1"/>
    <n v="114652.68000000001"/>
    <x v="13"/>
    <x v="1"/>
    <x v="2"/>
    <x v="2"/>
    <x v="2"/>
    <x v="2"/>
    <x v="4"/>
  </r>
  <r>
    <n v="2025"/>
    <n v="10558"/>
    <x v="1"/>
    <x v="1"/>
    <n v="356311.75"/>
    <x v="11"/>
    <x v="1"/>
    <x v="0"/>
    <x v="2"/>
    <x v="2"/>
    <x v="2"/>
    <x v="2"/>
  </r>
  <r>
    <n v="2025"/>
    <n v="10566"/>
    <x v="0"/>
    <x v="0"/>
    <n v="2783656.75"/>
    <x v="9"/>
    <x v="1"/>
    <x v="2"/>
    <x v="1"/>
    <x v="2"/>
    <x v="3"/>
    <x v="2"/>
  </r>
  <r>
    <n v="2025"/>
    <n v="10568"/>
    <x v="1"/>
    <x v="1"/>
    <n v="34424.46"/>
    <x v="12"/>
    <x v="1"/>
    <x v="1"/>
    <x v="4"/>
    <x v="8"/>
    <x v="6"/>
    <x v="0"/>
  </r>
  <r>
    <n v="2025"/>
    <n v="10569"/>
    <x v="1"/>
    <x v="1"/>
    <n v="268391.17"/>
    <x v="6"/>
    <x v="0"/>
    <x v="0"/>
    <x v="1"/>
    <x v="2"/>
    <x v="3"/>
    <x v="7"/>
  </r>
  <r>
    <n v="2025"/>
    <n v="10577"/>
    <x v="1"/>
    <x v="1"/>
    <n v="116440.91"/>
    <x v="2"/>
    <x v="1"/>
    <x v="4"/>
    <x v="3"/>
    <x v="5"/>
    <x v="4"/>
    <x v="3"/>
  </r>
  <r>
    <n v="2025"/>
    <n v="10586"/>
    <x v="1"/>
    <x v="1"/>
    <n v="1467675.97"/>
    <x v="10"/>
    <x v="1"/>
    <x v="2"/>
    <x v="0"/>
    <x v="6"/>
    <x v="0"/>
    <x v="1"/>
  </r>
  <r>
    <n v="2025"/>
    <n v="10586"/>
    <x v="0"/>
    <x v="0"/>
    <n v="965871.14"/>
    <x v="10"/>
    <x v="1"/>
    <x v="2"/>
    <x v="0"/>
    <x v="6"/>
    <x v="0"/>
    <x v="1"/>
  </r>
  <r>
    <n v="2025"/>
    <n v="10590"/>
    <x v="1"/>
    <x v="1"/>
    <n v="116382.78"/>
    <x v="12"/>
    <x v="1"/>
    <x v="3"/>
    <x v="2"/>
    <x v="2"/>
    <x v="2"/>
    <x v="2"/>
  </r>
  <r>
    <n v="2025"/>
    <n v="10591"/>
    <x v="1"/>
    <x v="1"/>
    <n v="239909.88"/>
    <x v="9"/>
    <x v="1"/>
    <x v="3"/>
    <x v="2"/>
    <x v="2"/>
    <x v="2"/>
    <x v="4"/>
  </r>
  <r>
    <n v="2025"/>
    <n v="10592"/>
    <x v="1"/>
    <x v="1"/>
    <n v="256319.96"/>
    <x v="7"/>
    <x v="1"/>
    <x v="0"/>
    <x v="1"/>
    <x v="2"/>
    <x v="3"/>
    <x v="7"/>
  </r>
  <r>
    <n v="2025"/>
    <n v="10599"/>
    <x v="0"/>
    <x v="0"/>
    <n v="2356324.3199999998"/>
    <x v="1"/>
    <x v="1"/>
    <x v="3"/>
    <x v="0"/>
    <x v="0"/>
    <x v="0"/>
    <x v="2"/>
  </r>
  <r>
    <n v="2025"/>
    <n v="10601"/>
    <x v="1"/>
    <x v="1"/>
    <n v="1495509.28"/>
    <x v="4"/>
    <x v="0"/>
    <x v="0"/>
    <x v="2"/>
    <x v="4"/>
    <x v="2"/>
    <x v="2"/>
  </r>
  <r>
    <n v="2025"/>
    <n v="10602"/>
    <x v="1"/>
    <x v="1"/>
    <n v="45988.22"/>
    <x v="7"/>
    <x v="1"/>
    <x v="3"/>
    <x v="2"/>
    <x v="4"/>
    <x v="2"/>
    <x v="7"/>
  </r>
  <r>
    <n v="2025"/>
    <n v="10604"/>
    <x v="1"/>
    <x v="1"/>
    <n v="1374373.47"/>
    <x v="0"/>
    <x v="1"/>
    <x v="2"/>
    <x v="2"/>
    <x v="4"/>
    <x v="2"/>
    <x v="4"/>
  </r>
  <r>
    <n v="2025"/>
    <n v="10604"/>
    <x v="0"/>
    <x v="0"/>
    <n v="468385.82"/>
    <x v="0"/>
    <x v="1"/>
    <x v="2"/>
    <x v="2"/>
    <x v="4"/>
    <x v="2"/>
    <x v="4"/>
  </r>
  <r>
    <n v="2025"/>
    <n v="10608"/>
    <x v="0"/>
    <x v="0"/>
    <n v="394733.22000000003"/>
    <x v="14"/>
    <x v="1"/>
    <x v="2"/>
    <x v="0"/>
    <x v="6"/>
    <x v="0"/>
    <x v="2"/>
  </r>
  <r>
    <n v="2025"/>
    <n v="10611"/>
    <x v="0"/>
    <x v="0"/>
    <n v="158269.9"/>
    <x v="7"/>
    <x v="1"/>
    <x v="3"/>
    <x v="2"/>
    <x v="2"/>
    <x v="2"/>
    <x v="2"/>
  </r>
  <r>
    <n v="2025"/>
    <n v="10625"/>
    <x v="1"/>
    <x v="1"/>
    <n v="1384048.48"/>
    <x v="7"/>
    <x v="0"/>
    <x v="0"/>
    <x v="1"/>
    <x v="3"/>
    <x v="1"/>
    <x v="2"/>
  </r>
  <r>
    <n v="2025"/>
    <n v="10625"/>
    <x v="0"/>
    <x v="0"/>
    <n v="242066.2"/>
    <x v="7"/>
    <x v="0"/>
    <x v="0"/>
    <x v="1"/>
    <x v="3"/>
    <x v="1"/>
    <x v="2"/>
  </r>
  <r>
    <n v="2025"/>
    <n v="10627"/>
    <x v="0"/>
    <x v="0"/>
    <n v="16399910.51"/>
    <x v="4"/>
    <x v="1"/>
    <x v="0"/>
    <x v="0"/>
    <x v="6"/>
    <x v="0"/>
    <x v="4"/>
  </r>
  <r>
    <n v="2025"/>
    <n v="10630"/>
    <x v="1"/>
    <x v="1"/>
    <n v="73595.990000000005"/>
    <x v="12"/>
    <x v="1"/>
    <x v="3"/>
    <x v="2"/>
    <x v="2"/>
    <x v="2"/>
    <x v="4"/>
  </r>
  <r>
    <n v="2025"/>
    <n v="10641"/>
    <x v="1"/>
    <x v="1"/>
    <n v="943939.34"/>
    <x v="11"/>
    <x v="0"/>
    <x v="0"/>
    <x v="0"/>
    <x v="6"/>
    <x v="0"/>
    <x v="2"/>
  </r>
  <r>
    <n v="2025"/>
    <n v="10641"/>
    <x v="0"/>
    <x v="0"/>
    <n v="436195.36"/>
    <x v="11"/>
    <x v="0"/>
    <x v="0"/>
    <x v="0"/>
    <x v="6"/>
    <x v="0"/>
    <x v="2"/>
  </r>
  <r>
    <n v="2025"/>
    <n v="10645"/>
    <x v="1"/>
    <x v="1"/>
    <n v="252838.27000000002"/>
    <x v="12"/>
    <x v="0"/>
    <x v="0"/>
    <x v="2"/>
    <x v="4"/>
    <x v="2"/>
    <x v="2"/>
  </r>
  <r>
    <n v="2025"/>
    <n v="10645"/>
    <x v="0"/>
    <x v="0"/>
    <n v="530992.94999999995"/>
    <x v="12"/>
    <x v="0"/>
    <x v="0"/>
    <x v="2"/>
    <x v="4"/>
    <x v="2"/>
    <x v="2"/>
  </r>
  <r>
    <n v="2025"/>
    <n v="10647"/>
    <x v="1"/>
    <x v="1"/>
    <n v="13193.25"/>
    <x v="2"/>
    <x v="1"/>
    <x v="2"/>
    <x v="1"/>
    <x v="2"/>
    <x v="3"/>
    <x v="2"/>
  </r>
  <r>
    <n v="2025"/>
    <n v="10665"/>
    <x v="0"/>
    <x v="0"/>
    <n v="334871.65000000002"/>
    <x v="0"/>
    <x v="1"/>
    <x v="4"/>
    <x v="2"/>
    <x v="4"/>
    <x v="2"/>
    <x v="2"/>
  </r>
  <r>
    <n v="2025"/>
    <n v="10667"/>
    <x v="0"/>
    <x v="0"/>
    <n v="397058.93"/>
    <x v="15"/>
    <x v="1"/>
    <x v="3"/>
    <x v="2"/>
    <x v="4"/>
    <x v="2"/>
    <x v="2"/>
  </r>
  <r>
    <n v="2025"/>
    <n v="10669"/>
    <x v="1"/>
    <x v="1"/>
    <n v="8022373.0200000005"/>
    <x v="14"/>
    <x v="1"/>
    <x v="0"/>
    <x v="0"/>
    <x v="6"/>
    <x v="0"/>
    <x v="2"/>
  </r>
  <r>
    <n v="2025"/>
    <n v="10669"/>
    <x v="0"/>
    <x v="0"/>
    <n v="4485589.9000000004"/>
    <x v="14"/>
    <x v="1"/>
    <x v="0"/>
    <x v="0"/>
    <x v="6"/>
    <x v="0"/>
    <x v="2"/>
  </r>
  <r>
    <n v="2025"/>
    <n v="10670"/>
    <x v="1"/>
    <x v="1"/>
    <n v="112079.56"/>
    <x v="16"/>
    <x v="1"/>
    <x v="4"/>
    <x v="1"/>
    <x v="2"/>
    <x v="3"/>
    <x v="2"/>
  </r>
  <r>
    <n v="2025"/>
    <n v="10670"/>
    <x v="0"/>
    <x v="0"/>
    <n v="1333375.6100000001"/>
    <x v="16"/>
    <x v="1"/>
    <x v="4"/>
    <x v="1"/>
    <x v="2"/>
    <x v="3"/>
    <x v="2"/>
  </r>
  <r>
    <n v="2025"/>
    <n v="10682"/>
    <x v="0"/>
    <x v="0"/>
    <n v="375214.82"/>
    <x v="1"/>
    <x v="0"/>
    <x v="0"/>
    <x v="2"/>
    <x v="4"/>
    <x v="2"/>
    <x v="7"/>
  </r>
  <r>
    <n v="2025"/>
    <n v="10683"/>
    <x v="1"/>
    <x v="1"/>
    <n v="104505.72"/>
    <x v="15"/>
    <x v="1"/>
    <x v="4"/>
    <x v="1"/>
    <x v="2"/>
    <x v="3"/>
    <x v="2"/>
  </r>
  <r>
    <n v="2025"/>
    <n v="10684"/>
    <x v="0"/>
    <x v="0"/>
    <n v="86791.040000000008"/>
    <x v="12"/>
    <x v="0"/>
    <x v="0"/>
    <x v="0"/>
    <x v="6"/>
    <x v="0"/>
    <x v="4"/>
  </r>
  <r>
    <n v="2025"/>
    <n v="10685"/>
    <x v="1"/>
    <x v="1"/>
    <n v="76914.150000000009"/>
    <x v="0"/>
    <x v="1"/>
    <x v="2"/>
    <x v="0"/>
    <x v="6"/>
    <x v="0"/>
    <x v="2"/>
  </r>
  <r>
    <n v="2025"/>
    <n v="10688"/>
    <x v="1"/>
    <x v="1"/>
    <n v="492293.14"/>
    <x v="7"/>
    <x v="1"/>
    <x v="3"/>
    <x v="0"/>
    <x v="6"/>
    <x v="0"/>
    <x v="2"/>
  </r>
  <r>
    <n v="2025"/>
    <n v="10688"/>
    <x v="0"/>
    <x v="0"/>
    <n v="1266551.1400000001"/>
    <x v="7"/>
    <x v="1"/>
    <x v="3"/>
    <x v="0"/>
    <x v="6"/>
    <x v="0"/>
    <x v="2"/>
  </r>
  <r>
    <n v="2025"/>
    <n v="10689"/>
    <x v="1"/>
    <x v="1"/>
    <n v="168421.82"/>
    <x v="3"/>
    <x v="1"/>
    <x v="2"/>
    <x v="0"/>
    <x v="6"/>
    <x v="0"/>
    <x v="2"/>
  </r>
  <r>
    <n v="2025"/>
    <n v="10695"/>
    <x v="1"/>
    <x v="1"/>
    <n v="756444.54"/>
    <x v="0"/>
    <x v="0"/>
    <x v="0"/>
    <x v="1"/>
    <x v="2"/>
    <x v="3"/>
    <x v="6"/>
  </r>
  <r>
    <n v="2025"/>
    <n v="10702"/>
    <x v="1"/>
    <x v="1"/>
    <n v="1096078.44"/>
    <x v="3"/>
    <x v="1"/>
    <x v="2"/>
    <x v="2"/>
    <x v="2"/>
    <x v="2"/>
    <x v="5"/>
  </r>
  <r>
    <n v="2025"/>
    <n v="10706"/>
    <x v="1"/>
    <x v="1"/>
    <n v="38960.120000000003"/>
    <x v="6"/>
    <x v="0"/>
    <x v="0"/>
    <x v="2"/>
    <x v="2"/>
    <x v="2"/>
    <x v="5"/>
  </r>
  <r>
    <n v="2025"/>
    <n v="10712"/>
    <x v="1"/>
    <x v="1"/>
    <n v="125079.83"/>
    <x v="8"/>
    <x v="1"/>
    <x v="2"/>
    <x v="0"/>
    <x v="3"/>
    <x v="1"/>
    <x v="2"/>
  </r>
  <r>
    <n v="2025"/>
    <n v="10713"/>
    <x v="1"/>
    <x v="1"/>
    <n v="84528.26"/>
    <x v="12"/>
    <x v="1"/>
    <x v="2"/>
    <x v="2"/>
    <x v="4"/>
    <x v="2"/>
    <x v="4"/>
  </r>
  <r>
    <n v="2025"/>
    <n v="10716"/>
    <x v="1"/>
    <x v="1"/>
    <n v="1285619.26"/>
    <x v="1"/>
    <x v="1"/>
    <x v="2"/>
    <x v="4"/>
    <x v="2"/>
    <x v="5"/>
    <x v="2"/>
  </r>
  <r>
    <n v="2025"/>
    <n v="10716"/>
    <x v="0"/>
    <x v="0"/>
    <n v="601305.06000000006"/>
    <x v="1"/>
    <x v="1"/>
    <x v="2"/>
    <x v="4"/>
    <x v="2"/>
    <x v="5"/>
    <x v="2"/>
  </r>
  <r>
    <n v="2025"/>
    <n v="10718"/>
    <x v="0"/>
    <x v="0"/>
    <n v="6486653.6400000006"/>
    <x v="11"/>
    <x v="1"/>
    <x v="4"/>
    <x v="2"/>
    <x v="4"/>
    <x v="2"/>
    <x v="2"/>
  </r>
  <r>
    <n v="2025"/>
    <n v="10735"/>
    <x v="1"/>
    <x v="1"/>
    <n v="78380.09"/>
    <x v="11"/>
    <x v="1"/>
    <x v="1"/>
    <x v="5"/>
    <x v="11"/>
    <x v="5"/>
    <x v="6"/>
  </r>
  <r>
    <n v="2025"/>
    <n v="10736"/>
    <x v="0"/>
    <x v="0"/>
    <n v="2248085.16"/>
    <x v="1"/>
    <x v="0"/>
    <x v="0"/>
    <x v="3"/>
    <x v="10"/>
    <x v="7"/>
    <x v="7"/>
  </r>
  <r>
    <n v="2025"/>
    <n v="10738"/>
    <x v="1"/>
    <x v="1"/>
    <n v="117263.19"/>
    <x v="3"/>
    <x v="1"/>
    <x v="2"/>
    <x v="2"/>
    <x v="4"/>
    <x v="2"/>
    <x v="8"/>
  </r>
  <r>
    <n v="2025"/>
    <n v="10738"/>
    <x v="0"/>
    <x v="0"/>
    <n v="256191.72"/>
    <x v="3"/>
    <x v="1"/>
    <x v="2"/>
    <x v="2"/>
    <x v="4"/>
    <x v="2"/>
    <x v="8"/>
  </r>
  <r>
    <n v="2025"/>
    <n v="10739"/>
    <x v="1"/>
    <x v="1"/>
    <n v="137987.08000000002"/>
    <x v="8"/>
    <x v="1"/>
    <x v="2"/>
    <x v="2"/>
    <x v="4"/>
    <x v="2"/>
    <x v="5"/>
  </r>
  <r>
    <n v="2025"/>
    <n v="10745"/>
    <x v="1"/>
    <x v="1"/>
    <n v="555215.07000000007"/>
    <x v="3"/>
    <x v="1"/>
    <x v="3"/>
    <x v="1"/>
    <x v="7"/>
    <x v="3"/>
    <x v="2"/>
  </r>
  <r>
    <n v="2025"/>
    <n v="10745"/>
    <x v="0"/>
    <x v="0"/>
    <n v="170342.37"/>
    <x v="3"/>
    <x v="1"/>
    <x v="3"/>
    <x v="1"/>
    <x v="7"/>
    <x v="3"/>
    <x v="2"/>
  </r>
  <r>
    <n v="2025"/>
    <n v="10748"/>
    <x v="0"/>
    <x v="0"/>
    <n v="1230117.71"/>
    <x v="0"/>
    <x v="1"/>
    <x v="3"/>
    <x v="2"/>
    <x v="4"/>
    <x v="2"/>
    <x v="4"/>
  </r>
  <r>
    <n v="2025"/>
    <n v="10750"/>
    <x v="1"/>
    <x v="1"/>
    <n v="1335935.8800000001"/>
    <x v="11"/>
    <x v="0"/>
    <x v="0"/>
    <x v="0"/>
    <x v="0"/>
    <x v="0"/>
    <x v="7"/>
  </r>
  <r>
    <n v="2025"/>
    <n v="10750"/>
    <x v="0"/>
    <x v="0"/>
    <n v="1720652.78"/>
    <x v="11"/>
    <x v="0"/>
    <x v="0"/>
    <x v="0"/>
    <x v="0"/>
    <x v="0"/>
    <x v="7"/>
  </r>
  <r>
    <n v="2025"/>
    <n v="10758"/>
    <x v="1"/>
    <x v="1"/>
    <n v="226387.33000000002"/>
    <x v="1"/>
    <x v="0"/>
    <x v="0"/>
    <x v="1"/>
    <x v="2"/>
    <x v="3"/>
    <x v="2"/>
  </r>
  <r>
    <n v="2025"/>
    <n v="10764"/>
    <x v="1"/>
    <x v="1"/>
    <n v="848559.69000000006"/>
    <x v="9"/>
    <x v="1"/>
    <x v="2"/>
    <x v="1"/>
    <x v="7"/>
    <x v="3"/>
    <x v="7"/>
  </r>
  <r>
    <n v="2025"/>
    <n v="10764"/>
    <x v="0"/>
    <x v="0"/>
    <n v="178945.34"/>
    <x v="9"/>
    <x v="1"/>
    <x v="2"/>
    <x v="1"/>
    <x v="7"/>
    <x v="3"/>
    <x v="7"/>
  </r>
  <r>
    <n v="2025"/>
    <n v="10766"/>
    <x v="1"/>
    <x v="1"/>
    <n v="126351.73"/>
    <x v="0"/>
    <x v="1"/>
    <x v="3"/>
    <x v="2"/>
    <x v="4"/>
    <x v="2"/>
    <x v="2"/>
  </r>
  <r>
    <n v="2025"/>
    <n v="10772"/>
    <x v="0"/>
    <x v="0"/>
    <n v="232380.72"/>
    <x v="18"/>
    <x v="0"/>
    <x v="1"/>
    <x v="2"/>
    <x v="2"/>
    <x v="2"/>
    <x v="0"/>
  </r>
  <r>
    <n v="2025"/>
    <n v="10776"/>
    <x v="0"/>
    <x v="0"/>
    <n v="1219947.6300000001"/>
    <x v="10"/>
    <x v="0"/>
    <x v="1"/>
    <x v="5"/>
    <x v="2"/>
    <x v="5"/>
    <x v="6"/>
  </r>
  <r>
    <n v="2025"/>
    <n v="10778"/>
    <x v="1"/>
    <x v="1"/>
    <n v="56576.6"/>
    <x v="9"/>
    <x v="1"/>
    <x v="2"/>
    <x v="0"/>
    <x v="0"/>
    <x v="0"/>
    <x v="3"/>
  </r>
  <r>
    <n v="2025"/>
    <n v="10779"/>
    <x v="1"/>
    <x v="1"/>
    <n v="2424350.6800000002"/>
    <x v="14"/>
    <x v="0"/>
    <x v="0"/>
    <x v="0"/>
    <x v="0"/>
    <x v="0"/>
    <x v="4"/>
  </r>
  <r>
    <n v="2025"/>
    <n v="10779"/>
    <x v="0"/>
    <x v="0"/>
    <n v="579757.95000000007"/>
    <x v="14"/>
    <x v="0"/>
    <x v="0"/>
    <x v="0"/>
    <x v="0"/>
    <x v="0"/>
    <x v="4"/>
  </r>
  <r>
    <n v="2025"/>
    <n v="10783"/>
    <x v="1"/>
    <x v="1"/>
    <n v="722683.86"/>
    <x v="14"/>
    <x v="1"/>
    <x v="1"/>
    <x v="3"/>
    <x v="10"/>
    <x v="7"/>
    <x v="1"/>
  </r>
  <r>
    <n v="2025"/>
    <n v="10783"/>
    <x v="0"/>
    <x v="0"/>
    <n v="144415.41"/>
    <x v="14"/>
    <x v="1"/>
    <x v="1"/>
    <x v="3"/>
    <x v="10"/>
    <x v="7"/>
    <x v="1"/>
  </r>
  <r>
    <n v="2025"/>
    <n v="10786"/>
    <x v="1"/>
    <x v="1"/>
    <n v="1743637.9100000001"/>
    <x v="10"/>
    <x v="1"/>
    <x v="0"/>
    <x v="0"/>
    <x v="6"/>
    <x v="0"/>
    <x v="4"/>
  </r>
  <r>
    <n v="2025"/>
    <n v="10789"/>
    <x v="1"/>
    <x v="1"/>
    <n v="148730.32"/>
    <x v="10"/>
    <x v="1"/>
    <x v="3"/>
    <x v="0"/>
    <x v="6"/>
    <x v="0"/>
    <x v="2"/>
  </r>
  <r>
    <n v="2025"/>
    <n v="10791"/>
    <x v="1"/>
    <x v="1"/>
    <n v="303064.69"/>
    <x v="10"/>
    <x v="1"/>
    <x v="2"/>
    <x v="2"/>
    <x v="2"/>
    <x v="2"/>
    <x v="5"/>
  </r>
  <r>
    <n v="2025"/>
    <n v="10793"/>
    <x v="1"/>
    <x v="1"/>
    <n v="52086.81"/>
    <x v="11"/>
    <x v="0"/>
    <x v="0"/>
    <x v="1"/>
    <x v="7"/>
    <x v="3"/>
    <x v="2"/>
  </r>
  <r>
    <n v="2025"/>
    <n v="10798"/>
    <x v="0"/>
    <x v="0"/>
    <n v="569274.97"/>
    <x v="3"/>
    <x v="1"/>
    <x v="1"/>
    <x v="0"/>
    <x v="1"/>
    <x v="1"/>
    <x v="2"/>
  </r>
  <r>
    <n v="2025"/>
    <n v="10800"/>
    <x v="1"/>
    <x v="1"/>
    <n v="154086.16"/>
    <x v="2"/>
    <x v="0"/>
    <x v="1"/>
    <x v="1"/>
    <x v="2"/>
    <x v="3"/>
    <x v="2"/>
  </r>
  <r>
    <n v="2025"/>
    <n v="10801"/>
    <x v="2"/>
    <x v="1"/>
    <n v="170461.77"/>
    <x v="18"/>
    <x v="0"/>
    <x v="1"/>
    <x v="2"/>
    <x v="2"/>
    <x v="2"/>
    <x v="4"/>
  </r>
  <r>
    <n v="2025"/>
    <n v="10801"/>
    <x v="1"/>
    <x v="1"/>
    <n v="215587.05000000002"/>
    <x v="18"/>
    <x v="0"/>
    <x v="1"/>
    <x v="2"/>
    <x v="2"/>
    <x v="2"/>
    <x v="4"/>
  </r>
  <r>
    <n v="2025"/>
    <n v="10801"/>
    <x v="0"/>
    <x v="0"/>
    <n v="276525.57"/>
    <x v="18"/>
    <x v="0"/>
    <x v="1"/>
    <x v="2"/>
    <x v="2"/>
    <x v="2"/>
    <x v="4"/>
  </r>
  <r>
    <n v="2025"/>
    <n v="10804"/>
    <x v="1"/>
    <x v="1"/>
    <n v="51470.25"/>
    <x v="9"/>
    <x v="1"/>
    <x v="3"/>
    <x v="0"/>
    <x v="6"/>
    <x v="0"/>
    <x v="3"/>
  </r>
  <r>
    <n v="2025"/>
    <n v="10804"/>
    <x v="0"/>
    <x v="0"/>
    <n v="1646044.79"/>
    <x v="9"/>
    <x v="1"/>
    <x v="3"/>
    <x v="0"/>
    <x v="6"/>
    <x v="0"/>
    <x v="3"/>
  </r>
  <r>
    <n v="2025"/>
    <n v="10817"/>
    <x v="1"/>
    <x v="1"/>
    <n v="191738.25"/>
    <x v="0"/>
    <x v="1"/>
    <x v="3"/>
    <x v="2"/>
    <x v="2"/>
    <x v="2"/>
    <x v="5"/>
  </r>
  <r>
    <n v="2025"/>
    <n v="10819"/>
    <x v="1"/>
    <x v="1"/>
    <n v="11742.54"/>
    <x v="5"/>
    <x v="1"/>
    <x v="2"/>
    <x v="1"/>
    <x v="7"/>
    <x v="3"/>
    <x v="2"/>
  </r>
  <r>
    <n v="2025"/>
    <n v="10837"/>
    <x v="2"/>
    <x v="1"/>
    <n v="91939.92"/>
    <x v="6"/>
    <x v="0"/>
    <x v="0"/>
    <x v="0"/>
    <x v="6"/>
    <x v="0"/>
    <x v="0"/>
  </r>
  <r>
    <n v="2025"/>
    <n v="10837"/>
    <x v="0"/>
    <x v="0"/>
    <n v="842652.62"/>
    <x v="6"/>
    <x v="0"/>
    <x v="0"/>
    <x v="0"/>
    <x v="6"/>
    <x v="0"/>
    <x v="0"/>
  </r>
  <r>
    <n v="2025"/>
    <n v="10838"/>
    <x v="1"/>
    <x v="1"/>
    <n v="133095.49"/>
    <x v="6"/>
    <x v="0"/>
    <x v="0"/>
    <x v="0"/>
    <x v="6"/>
    <x v="0"/>
    <x v="2"/>
  </r>
  <r>
    <n v="2025"/>
    <n v="10842"/>
    <x v="1"/>
    <x v="1"/>
    <n v="208151.16"/>
    <x v="9"/>
    <x v="0"/>
    <x v="0"/>
    <x v="2"/>
    <x v="2"/>
    <x v="2"/>
    <x v="2"/>
  </r>
  <r>
    <n v="2025"/>
    <n v="10853"/>
    <x v="0"/>
    <x v="0"/>
    <n v="233466.71"/>
    <x v="6"/>
    <x v="1"/>
    <x v="2"/>
    <x v="3"/>
    <x v="5"/>
    <x v="4"/>
    <x v="7"/>
  </r>
  <r>
    <n v="2025"/>
    <n v="10855"/>
    <x v="0"/>
    <x v="0"/>
    <n v="2369870.5"/>
    <x v="10"/>
    <x v="1"/>
    <x v="4"/>
    <x v="1"/>
    <x v="8"/>
    <x v="6"/>
    <x v="2"/>
  </r>
  <r>
    <n v="2025"/>
    <n v="10865"/>
    <x v="1"/>
    <x v="1"/>
    <n v="139400.26"/>
    <x v="11"/>
    <x v="0"/>
    <x v="0"/>
    <x v="4"/>
    <x v="2"/>
    <x v="5"/>
    <x v="4"/>
  </r>
  <r>
    <n v="2025"/>
    <n v="10871"/>
    <x v="1"/>
    <x v="1"/>
    <n v="332917.07"/>
    <x v="4"/>
    <x v="1"/>
    <x v="4"/>
    <x v="1"/>
    <x v="2"/>
    <x v="3"/>
    <x v="4"/>
  </r>
  <r>
    <n v="2025"/>
    <n v="10874"/>
    <x v="1"/>
    <x v="1"/>
    <n v="12986.83"/>
    <x v="5"/>
    <x v="1"/>
    <x v="2"/>
    <x v="0"/>
    <x v="6"/>
    <x v="0"/>
    <x v="3"/>
  </r>
  <r>
    <n v="2025"/>
    <n v="10886"/>
    <x v="1"/>
    <x v="1"/>
    <n v="51321.130000000005"/>
    <x v="6"/>
    <x v="0"/>
    <x v="1"/>
    <x v="0"/>
    <x v="0"/>
    <x v="0"/>
    <x v="2"/>
  </r>
  <r>
    <n v="2025"/>
    <n v="10888"/>
    <x v="1"/>
    <x v="1"/>
    <n v="14593923.91"/>
    <x v="9"/>
    <x v="1"/>
    <x v="1"/>
    <x v="2"/>
    <x v="2"/>
    <x v="2"/>
    <x v="7"/>
  </r>
  <r>
    <n v="2025"/>
    <n v="10888"/>
    <x v="0"/>
    <x v="0"/>
    <n v="1640486.27"/>
    <x v="9"/>
    <x v="1"/>
    <x v="1"/>
    <x v="2"/>
    <x v="2"/>
    <x v="2"/>
    <x v="7"/>
  </r>
  <r>
    <n v="2025"/>
    <n v="10911"/>
    <x v="1"/>
    <x v="1"/>
    <n v="159909.14000000001"/>
    <x v="3"/>
    <x v="1"/>
    <x v="3"/>
    <x v="1"/>
    <x v="1"/>
    <x v="1"/>
    <x v="3"/>
  </r>
  <r>
    <n v="2025"/>
    <n v="10913"/>
    <x v="0"/>
    <x v="0"/>
    <n v="302500.66000000003"/>
    <x v="0"/>
    <x v="1"/>
    <x v="4"/>
    <x v="1"/>
    <x v="7"/>
    <x v="3"/>
    <x v="3"/>
  </r>
  <r>
    <n v="2025"/>
    <n v="10926"/>
    <x v="1"/>
    <x v="1"/>
    <n v="785931.34"/>
    <x v="12"/>
    <x v="0"/>
    <x v="0"/>
    <x v="0"/>
    <x v="0"/>
    <x v="0"/>
    <x v="2"/>
  </r>
  <r>
    <n v="2025"/>
    <n v="10931"/>
    <x v="1"/>
    <x v="1"/>
    <n v="342507.29"/>
    <x v="3"/>
    <x v="1"/>
    <x v="3"/>
    <x v="4"/>
    <x v="2"/>
    <x v="5"/>
    <x v="2"/>
  </r>
  <r>
    <n v="2025"/>
    <n v="10931"/>
    <x v="0"/>
    <x v="0"/>
    <n v="2153087.17"/>
    <x v="3"/>
    <x v="1"/>
    <x v="3"/>
    <x v="4"/>
    <x v="2"/>
    <x v="5"/>
    <x v="2"/>
  </r>
  <r>
    <n v="2025"/>
    <n v="10933"/>
    <x v="0"/>
    <x v="0"/>
    <n v="161523.11000000002"/>
    <x v="5"/>
    <x v="0"/>
    <x v="0"/>
    <x v="0"/>
    <x v="6"/>
    <x v="0"/>
    <x v="2"/>
  </r>
  <r>
    <n v="2025"/>
    <n v="10938"/>
    <x v="1"/>
    <x v="1"/>
    <n v="31520.33"/>
    <x v="11"/>
    <x v="0"/>
    <x v="0"/>
    <x v="1"/>
    <x v="7"/>
    <x v="3"/>
    <x v="2"/>
  </r>
  <r>
    <n v="2025"/>
    <n v="10942"/>
    <x v="0"/>
    <x v="0"/>
    <n v="1601644.35"/>
    <x v="11"/>
    <x v="0"/>
    <x v="0"/>
    <x v="3"/>
    <x v="9"/>
    <x v="4"/>
    <x v="1"/>
  </r>
  <r>
    <n v="2025"/>
    <n v="10946"/>
    <x v="0"/>
    <x v="0"/>
    <n v="785393.17"/>
    <x v="11"/>
    <x v="1"/>
    <x v="0"/>
    <x v="3"/>
    <x v="5"/>
    <x v="4"/>
    <x v="8"/>
  </r>
  <r>
    <n v="2025"/>
    <n v="10948"/>
    <x v="0"/>
    <x v="0"/>
    <n v="1256559.1200000001"/>
    <x v="10"/>
    <x v="1"/>
    <x v="3"/>
    <x v="0"/>
    <x v="6"/>
    <x v="0"/>
    <x v="3"/>
  </r>
  <r>
    <n v="2025"/>
    <n v="10951"/>
    <x v="1"/>
    <x v="1"/>
    <n v="386576.4"/>
    <x v="9"/>
    <x v="1"/>
    <x v="1"/>
    <x v="2"/>
    <x v="4"/>
    <x v="2"/>
    <x v="7"/>
  </r>
  <r>
    <n v="2025"/>
    <n v="10953"/>
    <x v="1"/>
    <x v="1"/>
    <n v="702235.42"/>
    <x v="4"/>
    <x v="1"/>
    <x v="3"/>
    <x v="2"/>
    <x v="3"/>
    <x v="6"/>
    <x v="7"/>
  </r>
  <r>
    <n v="2025"/>
    <n v="10953"/>
    <x v="0"/>
    <x v="0"/>
    <n v="1776864.9100000001"/>
    <x v="4"/>
    <x v="1"/>
    <x v="3"/>
    <x v="2"/>
    <x v="3"/>
    <x v="6"/>
    <x v="7"/>
  </r>
  <r>
    <n v="2025"/>
    <n v="10957"/>
    <x v="0"/>
    <x v="0"/>
    <n v="2060896.48"/>
    <x v="10"/>
    <x v="1"/>
    <x v="4"/>
    <x v="3"/>
    <x v="9"/>
    <x v="4"/>
    <x v="3"/>
  </r>
  <r>
    <n v="2025"/>
    <n v="10966"/>
    <x v="0"/>
    <x v="0"/>
    <n v="1133544.33"/>
    <x v="3"/>
    <x v="1"/>
    <x v="4"/>
    <x v="1"/>
    <x v="3"/>
    <x v="1"/>
    <x v="2"/>
  </r>
  <r>
    <n v="2025"/>
    <n v="10980"/>
    <x v="0"/>
    <x v="0"/>
    <n v="293725.5"/>
    <x v="2"/>
    <x v="0"/>
    <x v="0"/>
    <x v="2"/>
    <x v="2"/>
    <x v="2"/>
    <x v="2"/>
  </r>
  <r>
    <n v="2025"/>
    <n v="10984"/>
    <x v="1"/>
    <x v="1"/>
    <n v="2509811.91"/>
    <x v="11"/>
    <x v="0"/>
    <x v="0"/>
    <x v="1"/>
    <x v="2"/>
    <x v="3"/>
    <x v="2"/>
  </r>
  <r>
    <n v="2025"/>
    <n v="10994"/>
    <x v="1"/>
    <x v="1"/>
    <n v="1582502.92"/>
    <x v="10"/>
    <x v="0"/>
    <x v="0"/>
    <x v="1"/>
    <x v="7"/>
    <x v="3"/>
    <x v="2"/>
  </r>
  <r>
    <n v="2025"/>
    <n v="11005"/>
    <x v="0"/>
    <x v="0"/>
    <n v="491029"/>
    <x v="11"/>
    <x v="1"/>
    <x v="1"/>
    <x v="3"/>
    <x v="5"/>
    <x v="4"/>
    <x v="3"/>
  </r>
  <r>
    <n v="2025"/>
    <n v="11012"/>
    <x v="1"/>
    <x v="1"/>
    <n v="71205.540000000008"/>
    <x v="16"/>
    <x v="1"/>
    <x v="2"/>
    <x v="4"/>
    <x v="2"/>
    <x v="5"/>
    <x v="2"/>
  </r>
  <r>
    <n v="2025"/>
    <n v="11013"/>
    <x v="1"/>
    <x v="1"/>
    <n v="70202.47"/>
    <x v="0"/>
    <x v="1"/>
    <x v="1"/>
    <x v="0"/>
    <x v="6"/>
    <x v="0"/>
    <x v="7"/>
  </r>
  <r>
    <n v="2025"/>
    <n v="11014"/>
    <x v="1"/>
    <x v="1"/>
    <n v="300929.11"/>
    <x v="9"/>
    <x v="1"/>
    <x v="0"/>
    <x v="2"/>
    <x v="4"/>
    <x v="2"/>
    <x v="2"/>
  </r>
  <r>
    <n v="2025"/>
    <n v="11025"/>
    <x v="1"/>
    <x v="1"/>
    <n v="3195628.0500000003"/>
    <x v="9"/>
    <x v="1"/>
    <x v="3"/>
    <x v="1"/>
    <x v="7"/>
    <x v="3"/>
    <x v="2"/>
  </r>
  <r>
    <n v="2025"/>
    <n v="11026"/>
    <x v="1"/>
    <x v="1"/>
    <n v="969620.31"/>
    <x v="8"/>
    <x v="1"/>
    <x v="2"/>
    <x v="1"/>
    <x v="2"/>
    <x v="3"/>
    <x v="2"/>
  </r>
  <r>
    <n v="2025"/>
    <n v="11033"/>
    <x v="2"/>
    <x v="1"/>
    <n v="201011.41"/>
    <x v="6"/>
    <x v="1"/>
    <x v="2"/>
    <x v="1"/>
    <x v="2"/>
    <x v="3"/>
    <x v="4"/>
  </r>
  <r>
    <n v="2025"/>
    <n v="11033"/>
    <x v="1"/>
    <x v="1"/>
    <n v="399095.41000000003"/>
    <x v="6"/>
    <x v="1"/>
    <x v="2"/>
    <x v="1"/>
    <x v="2"/>
    <x v="3"/>
    <x v="4"/>
  </r>
  <r>
    <n v="2025"/>
    <n v="11038"/>
    <x v="0"/>
    <x v="0"/>
    <n v="108118.92"/>
    <x v="18"/>
    <x v="0"/>
    <x v="1"/>
    <x v="0"/>
    <x v="0"/>
    <x v="0"/>
    <x v="4"/>
  </r>
  <r>
    <n v="2025"/>
    <n v="11039"/>
    <x v="1"/>
    <x v="1"/>
    <n v="742582.23"/>
    <x v="6"/>
    <x v="1"/>
    <x v="2"/>
    <x v="0"/>
    <x v="6"/>
    <x v="0"/>
    <x v="3"/>
  </r>
  <r>
    <n v="2025"/>
    <n v="11045"/>
    <x v="0"/>
    <x v="0"/>
    <n v="881386.55"/>
    <x v="8"/>
    <x v="1"/>
    <x v="2"/>
    <x v="4"/>
    <x v="8"/>
    <x v="6"/>
    <x v="4"/>
  </r>
  <r>
    <n v="2025"/>
    <n v="11046"/>
    <x v="1"/>
    <x v="1"/>
    <n v="17654.05"/>
    <x v="5"/>
    <x v="1"/>
    <x v="2"/>
    <x v="1"/>
    <x v="7"/>
    <x v="3"/>
    <x v="7"/>
  </r>
  <r>
    <n v="2025"/>
    <n v="11047"/>
    <x v="1"/>
    <x v="1"/>
    <n v="552614.97"/>
    <x v="1"/>
    <x v="1"/>
    <x v="2"/>
    <x v="2"/>
    <x v="3"/>
    <x v="6"/>
    <x v="2"/>
  </r>
  <r>
    <n v="2025"/>
    <n v="11052"/>
    <x v="1"/>
    <x v="1"/>
    <n v="233117.72"/>
    <x v="12"/>
    <x v="1"/>
    <x v="1"/>
    <x v="0"/>
    <x v="3"/>
    <x v="1"/>
    <x v="2"/>
  </r>
  <r>
    <n v="2025"/>
    <n v="11052"/>
    <x v="0"/>
    <x v="0"/>
    <n v="523790.07"/>
    <x v="12"/>
    <x v="1"/>
    <x v="1"/>
    <x v="0"/>
    <x v="3"/>
    <x v="1"/>
    <x v="2"/>
  </r>
  <r>
    <n v="2025"/>
    <n v="11053"/>
    <x v="1"/>
    <x v="1"/>
    <n v="42547.87"/>
    <x v="17"/>
    <x v="0"/>
    <x v="1"/>
    <x v="1"/>
    <x v="2"/>
    <x v="3"/>
    <x v="2"/>
  </r>
  <r>
    <n v="2025"/>
    <n v="11064"/>
    <x v="0"/>
    <x v="0"/>
    <n v="939875.25"/>
    <x v="12"/>
    <x v="0"/>
    <x v="0"/>
    <x v="2"/>
    <x v="2"/>
    <x v="2"/>
    <x v="0"/>
  </r>
  <r>
    <n v="2025"/>
    <n v="11065"/>
    <x v="1"/>
    <x v="1"/>
    <n v="150066.08000000002"/>
    <x v="12"/>
    <x v="0"/>
    <x v="0"/>
    <x v="0"/>
    <x v="6"/>
    <x v="0"/>
    <x v="2"/>
  </r>
  <r>
    <n v="2025"/>
    <n v="11068"/>
    <x v="1"/>
    <x v="1"/>
    <n v="319072.75"/>
    <x v="0"/>
    <x v="0"/>
    <x v="0"/>
    <x v="2"/>
    <x v="2"/>
    <x v="2"/>
    <x v="2"/>
  </r>
  <r>
    <n v="2025"/>
    <n v="11070"/>
    <x v="2"/>
    <x v="1"/>
    <n v="1297805.6000000001"/>
    <x v="4"/>
    <x v="1"/>
    <x v="3"/>
    <x v="0"/>
    <x v="0"/>
    <x v="0"/>
    <x v="4"/>
  </r>
  <r>
    <n v="2025"/>
    <n v="11075"/>
    <x v="1"/>
    <x v="1"/>
    <n v="2639250.9500000002"/>
    <x v="6"/>
    <x v="1"/>
    <x v="2"/>
    <x v="1"/>
    <x v="7"/>
    <x v="3"/>
    <x v="2"/>
  </r>
  <r>
    <n v="2025"/>
    <n v="11078"/>
    <x v="1"/>
    <x v="1"/>
    <n v="11663.47"/>
    <x v="11"/>
    <x v="1"/>
    <x v="3"/>
    <x v="0"/>
    <x v="6"/>
    <x v="0"/>
    <x v="4"/>
  </r>
  <r>
    <n v="2025"/>
    <n v="11079"/>
    <x v="1"/>
    <x v="1"/>
    <n v="1116647.21"/>
    <x v="14"/>
    <x v="0"/>
    <x v="0"/>
    <x v="2"/>
    <x v="2"/>
    <x v="2"/>
    <x v="2"/>
  </r>
  <r>
    <n v="2025"/>
    <n v="11079"/>
    <x v="0"/>
    <x v="0"/>
    <n v="330476.22000000003"/>
    <x v="14"/>
    <x v="0"/>
    <x v="0"/>
    <x v="2"/>
    <x v="2"/>
    <x v="2"/>
    <x v="2"/>
  </r>
  <r>
    <n v="2025"/>
    <n v="11088"/>
    <x v="1"/>
    <x v="1"/>
    <n v="4452170.2"/>
    <x v="9"/>
    <x v="0"/>
    <x v="0"/>
    <x v="1"/>
    <x v="8"/>
    <x v="6"/>
    <x v="4"/>
  </r>
  <r>
    <n v="2025"/>
    <n v="11089"/>
    <x v="1"/>
    <x v="1"/>
    <n v="961517.64"/>
    <x v="14"/>
    <x v="1"/>
    <x v="3"/>
    <x v="0"/>
    <x v="6"/>
    <x v="0"/>
    <x v="4"/>
  </r>
  <r>
    <n v="2025"/>
    <n v="11089"/>
    <x v="0"/>
    <x v="0"/>
    <n v="324908.45"/>
    <x v="14"/>
    <x v="1"/>
    <x v="3"/>
    <x v="0"/>
    <x v="6"/>
    <x v="0"/>
    <x v="4"/>
  </r>
  <r>
    <n v="2025"/>
    <n v="11091"/>
    <x v="1"/>
    <x v="1"/>
    <n v="248860.61000000002"/>
    <x v="9"/>
    <x v="1"/>
    <x v="2"/>
    <x v="3"/>
    <x v="5"/>
    <x v="4"/>
    <x v="1"/>
  </r>
  <r>
    <n v="2025"/>
    <n v="11105"/>
    <x v="0"/>
    <x v="0"/>
    <n v="1048503.03"/>
    <x v="2"/>
    <x v="1"/>
    <x v="1"/>
    <x v="1"/>
    <x v="7"/>
    <x v="3"/>
    <x v="7"/>
  </r>
  <r>
    <n v="2025"/>
    <n v="11106"/>
    <x v="1"/>
    <x v="1"/>
    <n v="188777.9"/>
    <x v="12"/>
    <x v="1"/>
    <x v="2"/>
    <x v="0"/>
    <x v="6"/>
    <x v="0"/>
    <x v="4"/>
  </r>
  <r>
    <n v="2025"/>
    <n v="11108"/>
    <x v="1"/>
    <x v="1"/>
    <n v="1563663.16"/>
    <x v="15"/>
    <x v="1"/>
    <x v="1"/>
    <x v="2"/>
    <x v="2"/>
    <x v="2"/>
    <x v="0"/>
  </r>
  <r>
    <n v="2025"/>
    <n v="11109"/>
    <x v="1"/>
    <x v="1"/>
    <n v="920123.54"/>
    <x v="9"/>
    <x v="1"/>
    <x v="3"/>
    <x v="4"/>
    <x v="11"/>
    <x v="5"/>
    <x v="3"/>
  </r>
  <r>
    <n v="2025"/>
    <n v="11111"/>
    <x v="0"/>
    <x v="0"/>
    <n v="391768.68"/>
    <x v="9"/>
    <x v="1"/>
    <x v="3"/>
    <x v="1"/>
    <x v="7"/>
    <x v="3"/>
    <x v="3"/>
  </r>
  <r>
    <n v="2025"/>
    <n v="11116"/>
    <x v="1"/>
    <x v="1"/>
    <n v="44815.71"/>
    <x v="5"/>
    <x v="0"/>
    <x v="0"/>
    <x v="1"/>
    <x v="2"/>
    <x v="3"/>
    <x v="2"/>
  </r>
  <r>
    <n v="2025"/>
    <n v="11120"/>
    <x v="0"/>
    <x v="0"/>
    <n v="264044.98"/>
    <x v="9"/>
    <x v="0"/>
    <x v="0"/>
    <x v="4"/>
    <x v="2"/>
    <x v="5"/>
    <x v="0"/>
  </r>
  <r>
    <n v="2025"/>
    <n v="11129"/>
    <x v="1"/>
    <x v="1"/>
    <n v="123876.42"/>
    <x v="14"/>
    <x v="1"/>
    <x v="4"/>
    <x v="3"/>
    <x v="10"/>
    <x v="7"/>
    <x v="8"/>
  </r>
  <r>
    <n v="2025"/>
    <n v="11139"/>
    <x v="1"/>
    <x v="1"/>
    <n v="660550.82000000007"/>
    <x v="11"/>
    <x v="1"/>
    <x v="2"/>
    <x v="4"/>
    <x v="2"/>
    <x v="5"/>
    <x v="8"/>
  </r>
  <r>
    <n v="2025"/>
    <n v="11140"/>
    <x v="0"/>
    <x v="0"/>
    <n v="695686.4"/>
    <x v="2"/>
    <x v="1"/>
    <x v="1"/>
    <x v="0"/>
    <x v="6"/>
    <x v="0"/>
    <x v="5"/>
  </r>
  <r>
    <n v="2025"/>
    <n v="11143"/>
    <x v="0"/>
    <x v="0"/>
    <n v="1507553.79"/>
    <x v="6"/>
    <x v="0"/>
    <x v="0"/>
    <x v="2"/>
    <x v="4"/>
    <x v="2"/>
    <x v="2"/>
  </r>
  <r>
    <n v="2025"/>
    <n v="11144"/>
    <x v="1"/>
    <x v="1"/>
    <n v="23393.16"/>
    <x v="6"/>
    <x v="1"/>
    <x v="2"/>
    <x v="0"/>
    <x v="0"/>
    <x v="0"/>
    <x v="7"/>
  </r>
  <r>
    <n v="2025"/>
    <n v="11147"/>
    <x v="1"/>
    <x v="1"/>
    <n v="344704.18"/>
    <x v="10"/>
    <x v="1"/>
    <x v="2"/>
    <x v="1"/>
    <x v="2"/>
    <x v="3"/>
    <x v="2"/>
  </r>
  <r>
    <n v="2025"/>
    <n v="11148"/>
    <x v="1"/>
    <x v="1"/>
    <n v="15489.4"/>
    <x v="2"/>
    <x v="1"/>
    <x v="2"/>
    <x v="1"/>
    <x v="8"/>
    <x v="6"/>
    <x v="7"/>
  </r>
  <r>
    <n v="2025"/>
    <n v="11155"/>
    <x v="1"/>
    <x v="1"/>
    <n v="905751.24"/>
    <x v="0"/>
    <x v="1"/>
    <x v="4"/>
    <x v="2"/>
    <x v="2"/>
    <x v="2"/>
    <x v="2"/>
  </r>
  <r>
    <n v="2025"/>
    <n v="11160"/>
    <x v="1"/>
    <x v="1"/>
    <n v="1019716.79"/>
    <x v="4"/>
    <x v="1"/>
    <x v="2"/>
    <x v="2"/>
    <x v="2"/>
    <x v="2"/>
    <x v="2"/>
  </r>
  <r>
    <n v="2025"/>
    <n v="11167"/>
    <x v="1"/>
    <x v="1"/>
    <n v="77160.59"/>
    <x v="3"/>
    <x v="1"/>
    <x v="1"/>
    <x v="1"/>
    <x v="2"/>
    <x v="3"/>
    <x v="2"/>
  </r>
  <r>
    <n v="2025"/>
    <n v="11176"/>
    <x v="1"/>
    <x v="1"/>
    <n v="713830.3"/>
    <x v="0"/>
    <x v="1"/>
    <x v="4"/>
    <x v="1"/>
    <x v="2"/>
    <x v="3"/>
    <x v="7"/>
  </r>
  <r>
    <n v="2025"/>
    <n v="11182"/>
    <x v="1"/>
    <x v="1"/>
    <n v="275308.33"/>
    <x v="9"/>
    <x v="1"/>
    <x v="1"/>
    <x v="1"/>
    <x v="2"/>
    <x v="3"/>
    <x v="2"/>
  </r>
  <r>
    <n v="2025"/>
    <n v="11184"/>
    <x v="1"/>
    <x v="1"/>
    <n v="34854.75"/>
    <x v="0"/>
    <x v="1"/>
    <x v="3"/>
    <x v="2"/>
    <x v="2"/>
    <x v="2"/>
    <x v="5"/>
  </r>
  <r>
    <n v="2025"/>
    <n v="11187"/>
    <x v="1"/>
    <x v="1"/>
    <n v="520332.22000000003"/>
    <x v="9"/>
    <x v="1"/>
    <x v="4"/>
    <x v="2"/>
    <x v="4"/>
    <x v="2"/>
    <x v="2"/>
  </r>
  <r>
    <n v="2025"/>
    <n v="11190"/>
    <x v="1"/>
    <x v="1"/>
    <n v="168404.08000000002"/>
    <x v="3"/>
    <x v="1"/>
    <x v="3"/>
    <x v="0"/>
    <x v="3"/>
    <x v="1"/>
    <x v="2"/>
  </r>
  <r>
    <n v="2025"/>
    <n v="11191"/>
    <x v="1"/>
    <x v="1"/>
    <n v="17172.22"/>
    <x v="2"/>
    <x v="0"/>
    <x v="1"/>
    <x v="4"/>
    <x v="2"/>
    <x v="5"/>
    <x v="2"/>
  </r>
  <r>
    <n v="2025"/>
    <n v="11195"/>
    <x v="0"/>
    <x v="0"/>
    <n v="177572.58000000002"/>
    <x v="2"/>
    <x v="0"/>
    <x v="0"/>
    <x v="2"/>
    <x v="2"/>
    <x v="2"/>
    <x v="2"/>
  </r>
  <r>
    <n v="2025"/>
    <n v="11201"/>
    <x v="1"/>
    <x v="1"/>
    <n v="182121.08000000002"/>
    <x v="2"/>
    <x v="1"/>
    <x v="2"/>
    <x v="3"/>
    <x v="5"/>
    <x v="4"/>
    <x v="10"/>
  </r>
  <r>
    <n v="2025"/>
    <n v="11203"/>
    <x v="1"/>
    <x v="1"/>
    <n v="308104.53999999998"/>
    <x v="9"/>
    <x v="1"/>
    <x v="0"/>
    <x v="0"/>
    <x v="6"/>
    <x v="0"/>
    <x v="4"/>
  </r>
  <r>
    <n v="2025"/>
    <n v="11208"/>
    <x v="1"/>
    <x v="1"/>
    <n v="166066.39000000001"/>
    <x v="11"/>
    <x v="1"/>
    <x v="0"/>
    <x v="1"/>
    <x v="7"/>
    <x v="3"/>
    <x v="2"/>
  </r>
  <r>
    <n v="2025"/>
    <n v="11211"/>
    <x v="1"/>
    <x v="1"/>
    <n v="78462.259999999995"/>
    <x v="14"/>
    <x v="0"/>
    <x v="0"/>
    <x v="1"/>
    <x v="1"/>
    <x v="1"/>
    <x v="5"/>
  </r>
  <r>
    <n v="2025"/>
    <n v="11218"/>
    <x v="1"/>
    <x v="1"/>
    <n v="37233.99"/>
    <x v="4"/>
    <x v="1"/>
    <x v="3"/>
    <x v="2"/>
    <x v="2"/>
    <x v="2"/>
    <x v="0"/>
  </r>
  <r>
    <n v="2025"/>
    <n v="11221"/>
    <x v="1"/>
    <x v="1"/>
    <n v="138802.04999999999"/>
    <x v="16"/>
    <x v="1"/>
    <x v="4"/>
    <x v="3"/>
    <x v="5"/>
    <x v="4"/>
    <x v="3"/>
  </r>
  <r>
    <n v="2025"/>
    <n v="11221"/>
    <x v="0"/>
    <x v="0"/>
    <n v="526898.73"/>
    <x v="16"/>
    <x v="1"/>
    <x v="4"/>
    <x v="3"/>
    <x v="5"/>
    <x v="4"/>
    <x v="3"/>
  </r>
  <r>
    <n v="2025"/>
    <n v="11227"/>
    <x v="1"/>
    <x v="1"/>
    <n v="87723.49"/>
    <x v="5"/>
    <x v="0"/>
    <x v="0"/>
    <x v="3"/>
    <x v="5"/>
    <x v="4"/>
    <x v="9"/>
  </r>
  <r>
    <n v="2025"/>
    <n v="11230"/>
    <x v="1"/>
    <x v="1"/>
    <n v="65327.62"/>
    <x v="8"/>
    <x v="1"/>
    <x v="2"/>
    <x v="2"/>
    <x v="4"/>
    <x v="2"/>
    <x v="1"/>
  </r>
  <r>
    <n v="2025"/>
    <n v="11249"/>
    <x v="1"/>
    <x v="1"/>
    <n v="377139.93"/>
    <x v="12"/>
    <x v="1"/>
    <x v="4"/>
    <x v="3"/>
    <x v="5"/>
    <x v="4"/>
    <x v="1"/>
  </r>
  <r>
    <n v="2025"/>
    <n v="11251"/>
    <x v="1"/>
    <x v="1"/>
    <n v="155114.20000000001"/>
    <x v="11"/>
    <x v="0"/>
    <x v="0"/>
    <x v="1"/>
    <x v="3"/>
    <x v="1"/>
    <x v="2"/>
  </r>
  <r>
    <n v="2025"/>
    <n v="11259"/>
    <x v="0"/>
    <x v="0"/>
    <n v="282406.06"/>
    <x v="13"/>
    <x v="0"/>
    <x v="0"/>
    <x v="0"/>
    <x v="6"/>
    <x v="0"/>
    <x v="2"/>
  </r>
  <r>
    <n v="2025"/>
    <n v="11265"/>
    <x v="1"/>
    <x v="1"/>
    <n v="2328184.7800000003"/>
    <x v="5"/>
    <x v="0"/>
    <x v="0"/>
    <x v="0"/>
    <x v="6"/>
    <x v="0"/>
    <x v="4"/>
  </r>
  <r>
    <n v="2025"/>
    <n v="11267"/>
    <x v="1"/>
    <x v="1"/>
    <n v="136331.95000000001"/>
    <x v="10"/>
    <x v="1"/>
    <x v="2"/>
    <x v="1"/>
    <x v="2"/>
    <x v="3"/>
    <x v="4"/>
  </r>
  <r>
    <n v="2025"/>
    <n v="11275"/>
    <x v="1"/>
    <x v="1"/>
    <n v="31702.89"/>
    <x v="2"/>
    <x v="1"/>
    <x v="2"/>
    <x v="0"/>
    <x v="6"/>
    <x v="0"/>
    <x v="5"/>
  </r>
  <r>
    <n v="2025"/>
    <n v="11278"/>
    <x v="0"/>
    <x v="0"/>
    <n v="873312.45000000007"/>
    <x v="2"/>
    <x v="1"/>
    <x v="3"/>
    <x v="0"/>
    <x v="0"/>
    <x v="0"/>
    <x v="4"/>
  </r>
  <r>
    <n v="2025"/>
    <n v="11283"/>
    <x v="1"/>
    <x v="1"/>
    <n v="47091.98"/>
    <x v="14"/>
    <x v="1"/>
    <x v="3"/>
    <x v="0"/>
    <x v="0"/>
    <x v="0"/>
    <x v="2"/>
  </r>
  <r>
    <n v="2025"/>
    <n v="11287"/>
    <x v="1"/>
    <x v="1"/>
    <n v="1939164.9000000001"/>
    <x v="3"/>
    <x v="1"/>
    <x v="4"/>
    <x v="3"/>
    <x v="10"/>
    <x v="7"/>
    <x v="5"/>
  </r>
  <r>
    <n v="2025"/>
    <n v="11287"/>
    <x v="0"/>
    <x v="0"/>
    <n v="433861.44"/>
    <x v="3"/>
    <x v="1"/>
    <x v="4"/>
    <x v="3"/>
    <x v="10"/>
    <x v="7"/>
    <x v="5"/>
  </r>
  <r>
    <n v="2025"/>
    <n v="11293"/>
    <x v="0"/>
    <x v="0"/>
    <n v="1200197.6100000001"/>
    <x v="10"/>
    <x v="1"/>
    <x v="2"/>
    <x v="0"/>
    <x v="0"/>
    <x v="0"/>
    <x v="2"/>
  </r>
  <r>
    <n v="2025"/>
    <n v="11294"/>
    <x v="0"/>
    <x v="0"/>
    <n v="191370.23"/>
    <x v="1"/>
    <x v="1"/>
    <x v="2"/>
    <x v="1"/>
    <x v="2"/>
    <x v="3"/>
    <x v="2"/>
  </r>
  <r>
    <n v="2025"/>
    <n v="11298"/>
    <x v="1"/>
    <x v="1"/>
    <n v="212877.23"/>
    <x v="0"/>
    <x v="1"/>
    <x v="3"/>
    <x v="2"/>
    <x v="4"/>
    <x v="2"/>
    <x v="2"/>
  </r>
  <r>
    <n v="2025"/>
    <n v="11298"/>
    <x v="0"/>
    <x v="0"/>
    <n v="135379.96"/>
    <x v="0"/>
    <x v="1"/>
    <x v="3"/>
    <x v="2"/>
    <x v="4"/>
    <x v="2"/>
    <x v="2"/>
  </r>
  <r>
    <n v="2025"/>
    <n v="11299"/>
    <x v="1"/>
    <x v="1"/>
    <n v="329594.8"/>
    <x v="9"/>
    <x v="1"/>
    <x v="2"/>
    <x v="1"/>
    <x v="2"/>
    <x v="3"/>
    <x v="2"/>
  </r>
  <r>
    <n v="2025"/>
    <n v="11309"/>
    <x v="1"/>
    <x v="1"/>
    <n v="627220.80000000005"/>
    <x v="9"/>
    <x v="0"/>
    <x v="0"/>
    <x v="2"/>
    <x v="2"/>
    <x v="2"/>
    <x v="7"/>
  </r>
  <r>
    <n v="2025"/>
    <n v="11309"/>
    <x v="0"/>
    <x v="0"/>
    <n v="320648.59000000003"/>
    <x v="9"/>
    <x v="0"/>
    <x v="0"/>
    <x v="2"/>
    <x v="2"/>
    <x v="2"/>
    <x v="7"/>
  </r>
  <r>
    <n v="2025"/>
    <n v="11320"/>
    <x v="1"/>
    <x v="1"/>
    <n v="341157.04"/>
    <x v="8"/>
    <x v="0"/>
    <x v="0"/>
    <x v="0"/>
    <x v="0"/>
    <x v="0"/>
    <x v="7"/>
  </r>
  <r>
    <n v="2025"/>
    <n v="11320"/>
    <x v="0"/>
    <x v="0"/>
    <n v="209913.78"/>
    <x v="8"/>
    <x v="0"/>
    <x v="0"/>
    <x v="0"/>
    <x v="0"/>
    <x v="0"/>
    <x v="7"/>
  </r>
  <r>
    <n v="2025"/>
    <n v="11321"/>
    <x v="0"/>
    <x v="0"/>
    <n v="148046.5"/>
    <x v="16"/>
    <x v="0"/>
    <x v="0"/>
    <x v="3"/>
    <x v="9"/>
    <x v="4"/>
    <x v="1"/>
  </r>
  <r>
    <n v="2025"/>
    <n v="11324"/>
    <x v="1"/>
    <x v="1"/>
    <n v="211254.80000000002"/>
    <x v="15"/>
    <x v="1"/>
    <x v="3"/>
    <x v="0"/>
    <x v="3"/>
    <x v="1"/>
    <x v="5"/>
  </r>
  <r>
    <n v="2025"/>
    <n v="11327"/>
    <x v="1"/>
    <x v="1"/>
    <n v="266776.12"/>
    <x v="5"/>
    <x v="0"/>
    <x v="0"/>
    <x v="0"/>
    <x v="6"/>
    <x v="0"/>
    <x v="7"/>
  </r>
  <r>
    <n v="2025"/>
    <n v="11334"/>
    <x v="1"/>
    <x v="1"/>
    <n v="715404.28"/>
    <x v="12"/>
    <x v="1"/>
    <x v="0"/>
    <x v="1"/>
    <x v="7"/>
    <x v="3"/>
    <x v="4"/>
  </r>
  <r>
    <n v="2025"/>
    <n v="11336"/>
    <x v="0"/>
    <x v="0"/>
    <n v="17786135.370000001"/>
    <x v="11"/>
    <x v="0"/>
    <x v="0"/>
    <x v="2"/>
    <x v="2"/>
    <x v="2"/>
    <x v="4"/>
  </r>
  <r>
    <n v="2025"/>
    <n v="11339"/>
    <x v="1"/>
    <x v="1"/>
    <n v="489046.36"/>
    <x v="4"/>
    <x v="1"/>
    <x v="4"/>
    <x v="2"/>
    <x v="4"/>
    <x v="2"/>
    <x v="2"/>
  </r>
  <r>
    <n v="2025"/>
    <n v="11339"/>
    <x v="0"/>
    <x v="0"/>
    <n v="2533938.13"/>
    <x v="4"/>
    <x v="1"/>
    <x v="4"/>
    <x v="2"/>
    <x v="4"/>
    <x v="2"/>
    <x v="2"/>
  </r>
  <r>
    <n v="2025"/>
    <n v="11344"/>
    <x v="1"/>
    <x v="1"/>
    <n v="3513513.54"/>
    <x v="4"/>
    <x v="1"/>
    <x v="1"/>
    <x v="0"/>
    <x v="6"/>
    <x v="0"/>
    <x v="2"/>
  </r>
  <r>
    <n v="2025"/>
    <n v="11349"/>
    <x v="1"/>
    <x v="1"/>
    <n v="261607.02000000002"/>
    <x v="4"/>
    <x v="1"/>
    <x v="3"/>
    <x v="0"/>
    <x v="6"/>
    <x v="0"/>
    <x v="7"/>
  </r>
  <r>
    <n v="2025"/>
    <n v="11352"/>
    <x v="1"/>
    <x v="1"/>
    <n v="1274235.8600000001"/>
    <x v="16"/>
    <x v="1"/>
    <x v="2"/>
    <x v="3"/>
    <x v="5"/>
    <x v="4"/>
    <x v="1"/>
  </r>
  <r>
    <n v="2025"/>
    <n v="11356"/>
    <x v="1"/>
    <x v="1"/>
    <n v="1701931.01"/>
    <x v="3"/>
    <x v="0"/>
    <x v="0"/>
    <x v="0"/>
    <x v="8"/>
    <x v="6"/>
    <x v="5"/>
  </r>
  <r>
    <n v="2025"/>
    <n v="11356"/>
    <x v="0"/>
    <x v="0"/>
    <n v="10100179.67"/>
    <x v="3"/>
    <x v="0"/>
    <x v="0"/>
    <x v="0"/>
    <x v="8"/>
    <x v="6"/>
    <x v="5"/>
  </r>
  <r>
    <n v="2025"/>
    <n v="11359"/>
    <x v="1"/>
    <x v="1"/>
    <n v="704786.56"/>
    <x v="4"/>
    <x v="1"/>
    <x v="2"/>
    <x v="2"/>
    <x v="2"/>
    <x v="2"/>
    <x v="7"/>
  </r>
  <r>
    <n v="2025"/>
    <n v="11360"/>
    <x v="0"/>
    <x v="0"/>
    <n v="715045.51"/>
    <x v="9"/>
    <x v="1"/>
    <x v="1"/>
    <x v="1"/>
    <x v="2"/>
    <x v="3"/>
    <x v="2"/>
  </r>
  <r>
    <n v="2025"/>
    <n v="11361"/>
    <x v="1"/>
    <x v="1"/>
    <n v="142873.71"/>
    <x v="2"/>
    <x v="1"/>
    <x v="2"/>
    <x v="0"/>
    <x v="3"/>
    <x v="1"/>
    <x v="7"/>
  </r>
  <r>
    <n v="2025"/>
    <n v="11364"/>
    <x v="1"/>
    <x v="1"/>
    <n v="54603.07"/>
    <x v="5"/>
    <x v="0"/>
    <x v="0"/>
    <x v="0"/>
    <x v="6"/>
    <x v="0"/>
    <x v="2"/>
  </r>
  <r>
    <n v="2025"/>
    <n v="11365"/>
    <x v="1"/>
    <x v="1"/>
    <n v="387753.3"/>
    <x v="11"/>
    <x v="1"/>
    <x v="0"/>
    <x v="0"/>
    <x v="3"/>
    <x v="1"/>
    <x v="2"/>
  </r>
  <r>
    <n v="2025"/>
    <n v="11369"/>
    <x v="1"/>
    <x v="1"/>
    <n v="22270.07"/>
    <x v="3"/>
    <x v="1"/>
    <x v="2"/>
    <x v="2"/>
    <x v="2"/>
    <x v="2"/>
    <x v="2"/>
  </r>
  <r>
    <n v="2025"/>
    <n v="11378"/>
    <x v="1"/>
    <x v="1"/>
    <n v="390108.04"/>
    <x v="0"/>
    <x v="1"/>
    <x v="1"/>
    <x v="3"/>
    <x v="10"/>
    <x v="7"/>
    <x v="1"/>
  </r>
  <r>
    <n v="2025"/>
    <n v="11382"/>
    <x v="0"/>
    <x v="0"/>
    <n v="426903.4"/>
    <x v="3"/>
    <x v="1"/>
    <x v="4"/>
    <x v="3"/>
    <x v="10"/>
    <x v="7"/>
    <x v="7"/>
  </r>
  <r>
    <n v="2025"/>
    <n v="11388"/>
    <x v="0"/>
    <x v="0"/>
    <n v="3182987.69"/>
    <x v="4"/>
    <x v="1"/>
    <x v="1"/>
    <x v="2"/>
    <x v="4"/>
    <x v="2"/>
    <x v="4"/>
  </r>
  <r>
    <n v="2025"/>
    <n v="11392"/>
    <x v="1"/>
    <x v="1"/>
    <n v="83205.84"/>
    <x v="16"/>
    <x v="1"/>
    <x v="2"/>
    <x v="0"/>
    <x v="1"/>
    <x v="1"/>
    <x v="3"/>
  </r>
  <r>
    <n v="2025"/>
    <n v="11401"/>
    <x v="1"/>
    <x v="1"/>
    <n v="152782.73000000001"/>
    <x v="8"/>
    <x v="1"/>
    <x v="3"/>
    <x v="2"/>
    <x v="2"/>
    <x v="2"/>
    <x v="2"/>
  </r>
  <r>
    <n v="2025"/>
    <n v="11406"/>
    <x v="0"/>
    <x v="0"/>
    <n v="1388576.61"/>
    <x v="3"/>
    <x v="0"/>
    <x v="0"/>
    <x v="1"/>
    <x v="2"/>
    <x v="3"/>
    <x v="4"/>
  </r>
  <r>
    <n v="2025"/>
    <n v="11411"/>
    <x v="1"/>
    <x v="1"/>
    <n v="757330.72"/>
    <x v="5"/>
    <x v="0"/>
    <x v="0"/>
    <x v="1"/>
    <x v="2"/>
    <x v="3"/>
    <x v="2"/>
  </r>
  <r>
    <n v="2025"/>
    <n v="11412"/>
    <x v="1"/>
    <x v="1"/>
    <n v="168891.87"/>
    <x v="12"/>
    <x v="1"/>
    <x v="3"/>
    <x v="3"/>
    <x v="5"/>
    <x v="4"/>
    <x v="1"/>
  </r>
  <r>
    <n v="2025"/>
    <n v="11413"/>
    <x v="1"/>
    <x v="1"/>
    <n v="1612724.06"/>
    <x v="0"/>
    <x v="1"/>
    <x v="0"/>
    <x v="1"/>
    <x v="2"/>
    <x v="3"/>
    <x v="2"/>
  </r>
  <r>
    <n v="2025"/>
    <n v="11415"/>
    <x v="1"/>
    <x v="1"/>
    <n v="2244057.5"/>
    <x v="3"/>
    <x v="1"/>
    <x v="2"/>
    <x v="1"/>
    <x v="3"/>
    <x v="1"/>
    <x v="2"/>
  </r>
  <r>
    <n v="2025"/>
    <n v="11415"/>
    <x v="0"/>
    <x v="0"/>
    <n v="984360.9"/>
    <x v="3"/>
    <x v="1"/>
    <x v="2"/>
    <x v="1"/>
    <x v="3"/>
    <x v="1"/>
    <x v="2"/>
  </r>
  <r>
    <n v="2025"/>
    <n v="11416"/>
    <x v="1"/>
    <x v="1"/>
    <n v="76239.490000000005"/>
    <x v="0"/>
    <x v="1"/>
    <x v="3"/>
    <x v="2"/>
    <x v="4"/>
    <x v="2"/>
    <x v="2"/>
  </r>
  <r>
    <n v="2025"/>
    <n v="11422"/>
    <x v="1"/>
    <x v="1"/>
    <n v="412764.8"/>
    <x v="9"/>
    <x v="1"/>
    <x v="3"/>
    <x v="1"/>
    <x v="2"/>
    <x v="3"/>
    <x v="1"/>
  </r>
  <r>
    <n v="2025"/>
    <n v="11422"/>
    <x v="0"/>
    <x v="0"/>
    <n v="674182.51"/>
    <x v="9"/>
    <x v="1"/>
    <x v="3"/>
    <x v="1"/>
    <x v="2"/>
    <x v="3"/>
    <x v="1"/>
  </r>
  <r>
    <n v="2025"/>
    <n v="11424"/>
    <x v="0"/>
    <x v="0"/>
    <n v="54777.39"/>
    <x v="7"/>
    <x v="1"/>
    <x v="4"/>
    <x v="2"/>
    <x v="4"/>
    <x v="2"/>
    <x v="7"/>
  </r>
  <r>
    <n v="2025"/>
    <n v="11425"/>
    <x v="1"/>
    <x v="1"/>
    <n v="547773.19999999995"/>
    <x v="9"/>
    <x v="1"/>
    <x v="4"/>
    <x v="4"/>
    <x v="11"/>
    <x v="5"/>
    <x v="6"/>
  </r>
  <r>
    <n v="2025"/>
    <n v="11425"/>
    <x v="0"/>
    <x v="0"/>
    <n v="4887066.3"/>
    <x v="9"/>
    <x v="1"/>
    <x v="4"/>
    <x v="4"/>
    <x v="11"/>
    <x v="5"/>
    <x v="6"/>
  </r>
  <r>
    <n v="2025"/>
    <n v="11429"/>
    <x v="1"/>
    <x v="1"/>
    <n v="2432897.19"/>
    <x v="9"/>
    <x v="0"/>
    <x v="0"/>
    <x v="0"/>
    <x v="0"/>
    <x v="0"/>
    <x v="2"/>
  </r>
  <r>
    <n v="2025"/>
    <n v="11433"/>
    <x v="1"/>
    <x v="1"/>
    <n v="101298.81"/>
    <x v="8"/>
    <x v="1"/>
    <x v="4"/>
    <x v="2"/>
    <x v="2"/>
    <x v="2"/>
    <x v="7"/>
  </r>
  <r>
    <n v="2025"/>
    <n v="11434"/>
    <x v="0"/>
    <x v="0"/>
    <n v="1001005.6900000001"/>
    <x v="1"/>
    <x v="0"/>
    <x v="0"/>
    <x v="1"/>
    <x v="2"/>
    <x v="3"/>
    <x v="7"/>
  </r>
  <r>
    <n v="2025"/>
    <n v="11435"/>
    <x v="1"/>
    <x v="1"/>
    <n v="495466.92"/>
    <x v="11"/>
    <x v="1"/>
    <x v="0"/>
    <x v="1"/>
    <x v="2"/>
    <x v="3"/>
    <x v="2"/>
  </r>
  <r>
    <n v="2025"/>
    <n v="11437"/>
    <x v="1"/>
    <x v="1"/>
    <n v="1213528.76"/>
    <x v="12"/>
    <x v="0"/>
    <x v="0"/>
    <x v="0"/>
    <x v="0"/>
    <x v="0"/>
    <x v="2"/>
  </r>
  <r>
    <n v="2025"/>
    <n v="11437"/>
    <x v="0"/>
    <x v="0"/>
    <n v="1036145.35"/>
    <x v="12"/>
    <x v="0"/>
    <x v="0"/>
    <x v="0"/>
    <x v="0"/>
    <x v="0"/>
    <x v="2"/>
  </r>
  <r>
    <n v="2025"/>
    <n v="11451"/>
    <x v="1"/>
    <x v="1"/>
    <n v="5174.92"/>
    <x v="16"/>
    <x v="1"/>
    <x v="2"/>
    <x v="0"/>
    <x v="1"/>
    <x v="1"/>
    <x v="3"/>
  </r>
  <r>
    <n v="2025"/>
    <n v="11454"/>
    <x v="0"/>
    <x v="0"/>
    <n v="394435.83"/>
    <x v="0"/>
    <x v="1"/>
    <x v="3"/>
    <x v="1"/>
    <x v="7"/>
    <x v="3"/>
    <x v="5"/>
  </r>
  <r>
    <n v="2025"/>
    <n v="11458"/>
    <x v="1"/>
    <x v="1"/>
    <n v="206954.37"/>
    <x v="1"/>
    <x v="1"/>
    <x v="3"/>
    <x v="1"/>
    <x v="7"/>
    <x v="3"/>
    <x v="3"/>
  </r>
  <r>
    <n v="2025"/>
    <n v="11460"/>
    <x v="1"/>
    <x v="1"/>
    <n v="355062.62"/>
    <x v="0"/>
    <x v="1"/>
    <x v="3"/>
    <x v="0"/>
    <x v="3"/>
    <x v="1"/>
    <x v="2"/>
  </r>
  <r>
    <n v="2025"/>
    <n v="11471"/>
    <x v="1"/>
    <x v="1"/>
    <n v="89599.42"/>
    <x v="3"/>
    <x v="1"/>
    <x v="4"/>
    <x v="2"/>
    <x v="4"/>
    <x v="2"/>
    <x v="6"/>
  </r>
  <r>
    <n v="2025"/>
    <n v="11485"/>
    <x v="0"/>
    <x v="0"/>
    <n v="1017163.17"/>
    <x v="1"/>
    <x v="1"/>
    <x v="2"/>
    <x v="2"/>
    <x v="2"/>
    <x v="2"/>
    <x v="4"/>
  </r>
  <r>
    <n v="2025"/>
    <n v="11496"/>
    <x v="1"/>
    <x v="1"/>
    <n v="362551.97000000003"/>
    <x v="3"/>
    <x v="1"/>
    <x v="3"/>
    <x v="0"/>
    <x v="0"/>
    <x v="0"/>
    <x v="3"/>
  </r>
  <r>
    <n v="2025"/>
    <n v="11498"/>
    <x v="1"/>
    <x v="1"/>
    <n v="862711.34"/>
    <x v="6"/>
    <x v="1"/>
    <x v="2"/>
    <x v="2"/>
    <x v="2"/>
    <x v="2"/>
    <x v="2"/>
  </r>
  <r>
    <n v="2025"/>
    <n v="11505"/>
    <x v="1"/>
    <x v="1"/>
    <n v="5249.27"/>
    <x v="12"/>
    <x v="1"/>
    <x v="3"/>
    <x v="0"/>
    <x v="6"/>
    <x v="0"/>
    <x v="2"/>
  </r>
  <r>
    <n v="2025"/>
    <n v="11508"/>
    <x v="1"/>
    <x v="1"/>
    <n v="6290364.9299999997"/>
    <x v="14"/>
    <x v="1"/>
    <x v="3"/>
    <x v="3"/>
    <x v="9"/>
    <x v="4"/>
    <x v="8"/>
  </r>
  <r>
    <n v="2025"/>
    <n v="11518"/>
    <x v="0"/>
    <x v="0"/>
    <n v="2408850.9500000002"/>
    <x v="6"/>
    <x v="0"/>
    <x v="1"/>
    <x v="2"/>
    <x v="2"/>
    <x v="2"/>
    <x v="5"/>
  </r>
  <r>
    <n v="2025"/>
    <n v="11520"/>
    <x v="1"/>
    <x v="1"/>
    <n v="120886.53"/>
    <x v="5"/>
    <x v="0"/>
    <x v="0"/>
    <x v="1"/>
    <x v="3"/>
    <x v="1"/>
    <x v="3"/>
  </r>
  <r>
    <n v="2025"/>
    <n v="11521"/>
    <x v="1"/>
    <x v="1"/>
    <n v="97503.85"/>
    <x v="15"/>
    <x v="1"/>
    <x v="4"/>
    <x v="0"/>
    <x v="1"/>
    <x v="1"/>
    <x v="5"/>
  </r>
  <r>
    <n v="2025"/>
    <n v="11522"/>
    <x v="1"/>
    <x v="1"/>
    <n v="644694.82000000007"/>
    <x v="7"/>
    <x v="0"/>
    <x v="0"/>
    <x v="1"/>
    <x v="3"/>
    <x v="1"/>
    <x v="4"/>
  </r>
  <r>
    <n v="2025"/>
    <n v="11523"/>
    <x v="1"/>
    <x v="1"/>
    <n v="228520.93"/>
    <x v="11"/>
    <x v="1"/>
    <x v="4"/>
    <x v="0"/>
    <x v="8"/>
    <x v="6"/>
    <x v="2"/>
  </r>
  <r>
    <n v="2025"/>
    <n v="11528"/>
    <x v="1"/>
    <x v="1"/>
    <n v="13375.02"/>
    <x v="2"/>
    <x v="1"/>
    <x v="3"/>
    <x v="0"/>
    <x v="0"/>
    <x v="0"/>
    <x v="1"/>
  </r>
  <r>
    <n v="2025"/>
    <n v="11529"/>
    <x v="1"/>
    <x v="1"/>
    <n v="218985.69"/>
    <x v="4"/>
    <x v="1"/>
    <x v="2"/>
    <x v="0"/>
    <x v="3"/>
    <x v="1"/>
    <x v="2"/>
  </r>
  <r>
    <n v="2025"/>
    <n v="11531"/>
    <x v="1"/>
    <x v="1"/>
    <n v="2847394.18"/>
    <x v="0"/>
    <x v="1"/>
    <x v="1"/>
    <x v="0"/>
    <x v="6"/>
    <x v="0"/>
    <x v="2"/>
  </r>
  <r>
    <n v="2025"/>
    <n v="11542"/>
    <x v="1"/>
    <x v="1"/>
    <n v="1868862.36"/>
    <x v="16"/>
    <x v="1"/>
    <x v="4"/>
    <x v="0"/>
    <x v="6"/>
    <x v="0"/>
    <x v="2"/>
  </r>
  <r>
    <n v="2025"/>
    <n v="11543"/>
    <x v="1"/>
    <x v="1"/>
    <n v="235203.80000000002"/>
    <x v="7"/>
    <x v="1"/>
    <x v="3"/>
    <x v="0"/>
    <x v="0"/>
    <x v="0"/>
    <x v="7"/>
  </r>
  <r>
    <n v="2025"/>
    <n v="11544"/>
    <x v="1"/>
    <x v="1"/>
    <n v="10259722.800000001"/>
    <x v="9"/>
    <x v="1"/>
    <x v="3"/>
    <x v="1"/>
    <x v="2"/>
    <x v="3"/>
    <x v="4"/>
  </r>
  <r>
    <n v="2025"/>
    <n v="11544"/>
    <x v="0"/>
    <x v="0"/>
    <n v="625051.06000000006"/>
    <x v="9"/>
    <x v="1"/>
    <x v="3"/>
    <x v="1"/>
    <x v="2"/>
    <x v="3"/>
    <x v="4"/>
  </r>
  <r>
    <n v="2025"/>
    <n v="11547"/>
    <x v="1"/>
    <x v="1"/>
    <n v="728614.72"/>
    <x v="11"/>
    <x v="0"/>
    <x v="0"/>
    <x v="1"/>
    <x v="3"/>
    <x v="1"/>
    <x v="0"/>
  </r>
  <r>
    <n v="2025"/>
    <n v="11547"/>
    <x v="0"/>
    <x v="0"/>
    <n v="2080167.96"/>
    <x v="11"/>
    <x v="0"/>
    <x v="0"/>
    <x v="1"/>
    <x v="3"/>
    <x v="1"/>
    <x v="0"/>
  </r>
  <r>
    <n v="2025"/>
    <n v="11550"/>
    <x v="0"/>
    <x v="0"/>
    <n v="2386825.1"/>
    <x v="11"/>
    <x v="1"/>
    <x v="1"/>
    <x v="3"/>
    <x v="5"/>
    <x v="4"/>
    <x v="1"/>
  </r>
  <r>
    <n v="2025"/>
    <n v="11551"/>
    <x v="1"/>
    <x v="1"/>
    <n v="74297.66"/>
    <x v="7"/>
    <x v="1"/>
    <x v="3"/>
    <x v="2"/>
    <x v="2"/>
    <x v="2"/>
    <x v="7"/>
  </r>
  <r>
    <n v="2025"/>
    <n v="11555"/>
    <x v="1"/>
    <x v="1"/>
    <n v="231734.52000000002"/>
    <x v="6"/>
    <x v="1"/>
    <x v="2"/>
    <x v="2"/>
    <x v="4"/>
    <x v="2"/>
    <x v="2"/>
  </r>
  <r>
    <n v="2025"/>
    <n v="11556"/>
    <x v="1"/>
    <x v="1"/>
    <n v="301598.91000000003"/>
    <x v="6"/>
    <x v="0"/>
    <x v="1"/>
    <x v="0"/>
    <x v="3"/>
    <x v="1"/>
    <x v="4"/>
  </r>
  <r>
    <n v="2025"/>
    <n v="11564"/>
    <x v="1"/>
    <x v="1"/>
    <n v="513496.12"/>
    <x v="8"/>
    <x v="1"/>
    <x v="2"/>
    <x v="0"/>
    <x v="0"/>
    <x v="0"/>
    <x v="1"/>
  </r>
  <r>
    <n v="2025"/>
    <n v="11569"/>
    <x v="1"/>
    <x v="1"/>
    <n v="420561.04000000004"/>
    <x v="3"/>
    <x v="0"/>
    <x v="0"/>
    <x v="1"/>
    <x v="2"/>
    <x v="3"/>
    <x v="7"/>
  </r>
  <r>
    <n v="2025"/>
    <n v="11570"/>
    <x v="1"/>
    <x v="1"/>
    <n v="788549.1"/>
    <x v="6"/>
    <x v="1"/>
    <x v="3"/>
    <x v="2"/>
    <x v="2"/>
    <x v="2"/>
    <x v="2"/>
  </r>
  <r>
    <n v="2025"/>
    <n v="11571"/>
    <x v="0"/>
    <x v="0"/>
    <n v="166890.76"/>
    <x v="0"/>
    <x v="1"/>
    <x v="2"/>
    <x v="1"/>
    <x v="2"/>
    <x v="3"/>
    <x v="2"/>
  </r>
  <r>
    <n v="2025"/>
    <n v="11574"/>
    <x v="1"/>
    <x v="1"/>
    <n v="7287668.1500000004"/>
    <x v="0"/>
    <x v="1"/>
    <x v="3"/>
    <x v="4"/>
    <x v="2"/>
    <x v="5"/>
    <x v="0"/>
  </r>
  <r>
    <n v="2025"/>
    <n v="11574"/>
    <x v="0"/>
    <x v="0"/>
    <n v="5593375.7000000002"/>
    <x v="0"/>
    <x v="1"/>
    <x v="3"/>
    <x v="4"/>
    <x v="2"/>
    <x v="5"/>
    <x v="0"/>
  </r>
  <r>
    <n v="2025"/>
    <n v="11575"/>
    <x v="1"/>
    <x v="1"/>
    <n v="21101.350000000002"/>
    <x v="16"/>
    <x v="1"/>
    <x v="4"/>
    <x v="1"/>
    <x v="2"/>
    <x v="3"/>
    <x v="7"/>
  </r>
  <r>
    <n v="2025"/>
    <n v="11579"/>
    <x v="0"/>
    <x v="0"/>
    <n v="384380.07"/>
    <x v="2"/>
    <x v="1"/>
    <x v="1"/>
    <x v="2"/>
    <x v="4"/>
    <x v="2"/>
    <x v="4"/>
  </r>
  <r>
    <n v="2025"/>
    <n v="11580"/>
    <x v="1"/>
    <x v="1"/>
    <n v="291621.02"/>
    <x v="1"/>
    <x v="1"/>
    <x v="2"/>
    <x v="3"/>
    <x v="10"/>
    <x v="7"/>
    <x v="1"/>
  </r>
  <r>
    <n v="2025"/>
    <n v="11585"/>
    <x v="1"/>
    <x v="1"/>
    <n v="279792.28999999998"/>
    <x v="15"/>
    <x v="1"/>
    <x v="3"/>
    <x v="1"/>
    <x v="2"/>
    <x v="3"/>
    <x v="2"/>
  </r>
  <r>
    <n v="2025"/>
    <n v="11585"/>
    <x v="0"/>
    <x v="0"/>
    <n v="686035"/>
    <x v="15"/>
    <x v="1"/>
    <x v="3"/>
    <x v="1"/>
    <x v="2"/>
    <x v="3"/>
    <x v="2"/>
  </r>
  <r>
    <n v="2025"/>
    <n v="11589"/>
    <x v="0"/>
    <x v="0"/>
    <n v="663322.67000000004"/>
    <x v="9"/>
    <x v="1"/>
    <x v="1"/>
    <x v="1"/>
    <x v="3"/>
    <x v="1"/>
    <x v="1"/>
  </r>
  <r>
    <n v="2025"/>
    <n v="11594"/>
    <x v="1"/>
    <x v="1"/>
    <n v="65504.57"/>
    <x v="3"/>
    <x v="0"/>
    <x v="0"/>
    <x v="2"/>
    <x v="4"/>
    <x v="2"/>
    <x v="3"/>
  </r>
  <r>
    <n v="2025"/>
    <n v="11598"/>
    <x v="1"/>
    <x v="1"/>
    <n v="165953.14000000001"/>
    <x v="3"/>
    <x v="1"/>
    <x v="3"/>
    <x v="1"/>
    <x v="2"/>
    <x v="3"/>
    <x v="7"/>
  </r>
  <r>
    <n v="2025"/>
    <n v="11604"/>
    <x v="1"/>
    <x v="1"/>
    <n v="1244022.3500000001"/>
    <x v="3"/>
    <x v="1"/>
    <x v="3"/>
    <x v="3"/>
    <x v="5"/>
    <x v="4"/>
    <x v="1"/>
  </r>
  <r>
    <n v="2025"/>
    <n v="11610"/>
    <x v="1"/>
    <x v="1"/>
    <n v="335944.66000000003"/>
    <x v="14"/>
    <x v="0"/>
    <x v="0"/>
    <x v="0"/>
    <x v="0"/>
    <x v="0"/>
    <x v="4"/>
  </r>
  <r>
    <n v="2025"/>
    <n v="11613"/>
    <x v="0"/>
    <x v="0"/>
    <n v="85147.38"/>
    <x v="1"/>
    <x v="1"/>
    <x v="2"/>
    <x v="3"/>
    <x v="5"/>
    <x v="4"/>
    <x v="5"/>
  </r>
  <r>
    <n v="2025"/>
    <n v="11615"/>
    <x v="1"/>
    <x v="1"/>
    <n v="561605.67000000004"/>
    <x v="4"/>
    <x v="1"/>
    <x v="3"/>
    <x v="2"/>
    <x v="2"/>
    <x v="6"/>
    <x v="7"/>
  </r>
  <r>
    <n v="2025"/>
    <n v="11618"/>
    <x v="1"/>
    <x v="1"/>
    <n v="6152.62"/>
    <x v="5"/>
    <x v="0"/>
    <x v="0"/>
    <x v="0"/>
    <x v="8"/>
    <x v="6"/>
    <x v="4"/>
  </r>
  <r>
    <n v="2025"/>
    <n v="11619"/>
    <x v="0"/>
    <x v="0"/>
    <n v="1167091.79"/>
    <x v="9"/>
    <x v="1"/>
    <x v="3"/>
    <x v="1"/>
    <x v="7"/>
    <x v="3"/>
    <x v="4"/>
  </r>
  <r>
    <n v="2025"/>
    <n v="11621"/>
    <x v="1"/>
    <x v="1"/>
    <n v="154820.87"/>
    <x v="14"/>
    <x v="1"/>
    <x v="2"/>
    <x v="0"/>
    <x v="1"/>
    <x v="1"/>
    <x v="5"/>
  </r>
  <r>
    <n v="2025"/>
    <n v="11622"/>
    <x v="1"/>
    <x v="1"/>
    <n v="68555.25"/>
    <x v="8"/>
    <x v="1"/>
    <x v="2"/>
    <x v="0"/>
    <x v="6"/>
    <x v="0"/>
    <x v="7"/>
  </r>
  <r>
    <n v="2025"/>
    <n v="11625"/>
    <x v="1"/>
    <x v="1"/>
    <n v="72960.72"/>
    <x v="12"/>
    <x v="1"/>
    <x v="4"/>
    <x v="2"/>
    <x v="4"/>
    <x v="2"/>
    <x v="2"/>
  </r>
  <r>
    <n v="2025"/>
    <n v="11625"/>
    <x v="0"/>
    <x v="0"/>
    <n v="668806.57999999996"/>
    <x v="12"/>
    <x v="1"/>
    <x v="4"/>
    <x v="2"/>
    <x v="4"/>
    <x v="2"/>
    <x v="2"/>
  </r>
  <r>
    <n v="2025"/>
    <n v="11627"/>
    <x v="1"/>
    <x v="1"/>
    <n v="23783.010000000002"/>
    <x v="5"/>
    <x v="0"/>
    <x v="0"/>
    <x v="0"/>
    <x v="0"/>
    <x v="0"/>
    <x v="4"/>
  </r>
  <r>
    <n v="2025"/>
    <n v="11637"/>
    <x v="0"/>
    <x v="0"/>
    <n v="179434.5"/>
    <x v="7"/>
    <x v="1"/>
    <x v="3"/>
    <x v="1"/>
    <x v="7"/>
    <x v="3"/>
    <x v="7"/>
  </r>
  <r>
    <n v="2025"/>
    <n v="11644"/>
    <x v="1"/>
    <x v="1"/>
    <n v="289660.86"/>
    <x v="0"/>
    <x v="1"/>
    <x v="2"/>
    <x v="2"/>
    <x v="4"/>
    <x v="2"/>
    <x v="2"/>
  </r>
  <r>
    <n v="2025"/>
    <n v="11646"/>
    <x v="1"/>
    <x v="1"/>
    <n v="63506.020000000004"/>
    <x v="3"/>
    <x v="1"/>
    <x v="2"/>
    <x v="4"/>
    <x v="3"/>
    <x v="1"/>
    <x v="2"/>
  </r>
  <r>
    <n v="2025"/>
    <n v="11646"/>
    <x v="0"/>
    <x v="0"/>
    <n v="1428283.56"/>
    <x v="3"/>
    <x v="1"/>
    <x v="2"/>
    <x v="4"/>
    <x v="3"/>
    <x v="1"/>
    <x v="2"/>
  </r>
  <r>
    <n v="2025"/>
    <n v="11654"/>
    <x v="1"/>
    <x v="1"/>
    <n v="745406.85"/>
    <x v="11"/>
    <x v="0"/>
    <x v="0"/>
    <x v="0"/>
    <x v="6"/>
    <x v="0"/>
    <x v="2"/>
  </r>
  <r>
    <n v="2025"/>
    <n v="11655"/>
    <x v="1"/>
    <x v="1"/>
    <n v="524952.48"/>
    <x v="15"/>
    <x v="0"/>
    <x v="0"/>
    <x v="0"/>
    <x v="6"/>
    <x v="0"/>
    <x v="4"/>
  </r>
  <r>
    <n v="2025"/>
    <n v="11659"/>
    <x v="1"/>
    <x v="1"/>
    <n v="61562.89"/>
    <x v="12"/>
    <x v="1"/>
    <x v="3"/>
    <x v="0"/>
    <x v="3"/>
    <x v="1"/>
    <x v="4"/>
  </r>
  <r>
    <n v="2025"/>
    <n v="11660"/>
    <x v="1"/>
    <x v="1"/>
    <n v="29447.119999999999"/>
    <x v="12"/>
    <x v="0"/>
    <x v="0"/>
    <x v="0"/>
    <x v="6"/>
    <x v="0"/>
    <x v="1"/>
  </r>
  <r>
    <n v="2025"/>
    <n v="11683"/>
    <x v="1"/>
    <x v="1"/>
    <n v="18044.73"/>
    <x v="6"/>
    <x v="1"/>
    <x v="2"/>
    <x v="0"/>
    <x v="0"/>
    <x v="0"/>
    <x v="2"/>
  </r>
  <r>
    <n v="2025"/>
    <n v="11684"/>
    <x v="1"/>
    <x v="1"/>
    <n v="280923.37"/>
    <x v="16"/>
    <x v="0"/>
    <x v="0"/>
    <x v="2"/>
    <x v="4"/>
    <x v="2"/>
    <x v="2"/>
  </r>
  <r>
    <n v="2025"/>
    <n v="11686"/>
    <x v="1"/>
    <x v="1"/>
    <n v="1829669.59"/>
    <x v="9"/>
    <x v="1"/>
    <x v="0"/>
    <x v="3"/>
    <x v="5"/>
    <x v="4"/>
    <x v="2"/>
  </r>
  <r>
    <n v="2025"/>
    <n v="11688"/>
    <x v="0"/>
    <x v="0"/>
    <n v="444823.25"/>
    <x v="13"/>
    <x v="1"/>
    <x v="4"/>
    <x v="1"/>
    <x v="2"/>
    <x v="3"/>
    <x v="6"/>
  </r>
  <r>
    <n v="2025"/>
    <n v="11689"/>
    <x v="1"/>
    <x v="1"/>
    <n v="914817.14"/>
    <x v="11"/>
    <x v="1"/>
    <x v="0"/>
    <x v="2"/>
    <x v="2"/>
    <x v="2"/>
    <x v="6"/>
  </r>
  <r>
    <n v="2025"/>
    <n v="11692"/>
    <x v="1"/>
    <x v="1"/>
    <n v="2219100.2000000002"/>
    <x v="10"/>
    <x v="1"/>
    <x v="1"/>
    <x v="3"/>
    <x v="10"/>
    <x v="7"/>
    <x v="3"/>
  </r>
  <r>
    <n v="2025"/>
    <n v="11694"/>
    <x v="1"/>
    <x v="1"/>
    <n v="31110.799999999999"/>
    <x v="5"/>
    <x v="0"/>
    <x v="0"/>
    <x v="1"/>
    <x v="2"/>
    <x v="3"/>
    <x v="2"/>
  </r>
  <r>
    <n v="2025"/>
    <n v="11695"/>
    <x v="1"/>
    <x v="1"/>
    <n v="31039.72"/>
    <x v="16"/>
    <x v="0"/>
    <x v="0"/>
    <x v="0"/>
    <x v="0"/>
    <x v="0"/>
    <x v="2"/>
  </r>
  <r>
    <n v="2025"/>
    <n v="11705"/>
    <x v="1"/>
    <x v="1"/>
    <n v="85136.58"/>
    <x v="7"/>
    <x v="0"/>
    <x v="0"/>
    <x v="0"/>
    <x v="1"/>
    <x v="1"/>
    <x v="7"/>
  </r>
  <r>
    <n v="2025"/>
    <n v="11707"/>
    <x v="1"/>
    <x v="1"/>
    <n v="475779.15"/>
    <x v="4"/>
    <x v="1"/>
    <x v="0"/>
    <x v="2"/>
    <x v="2"/>
    <x v="2"/>
    <x v="6"/>
  </r>
  <r>
    <n v="2025"/>
    <n v="11716"/>
    <x v="0"/>
    <x v="0"/>
    <n v="848759.45000000007"/>
    <x v="15"/>
    <x v="1"/>
    <x v="3"/>
    <x v="2"/>
    <x v="2"/>
    <x v="2"/>
    <x v="4"/>
  </r>
  <r>
    <n v="2025"/>
    <n v="11717"/>
    <x v="0"/>
    <x v="0"/>
    <n v="235359.51"/>
    <x v="2"/>
    <x v="1"/>
    <x v="4"/>
    <x v="1"/>
    <x v="7"/>
    <x v="3"/>
    <x v="4"/>
  </r>
  <r>
    <n v="2025"/>
    <n v="11718"/>
    <x v="1"/>
    <x v="1"/>
    <n v="217533.28"/>
    <x v="11"/>
    <x v="1"/>
    <x v="0"/>
    <x v="0"/>
    <x v="3"/>
    <x v="1"/>
    <x v="2"/>
  </r>
  <r>
    <n v="2025"/>
    <n v="11719"/>
    <x v="0"/>
    <x v="0"/>
    <n v="1234128.6500000001"/>
    <x v="0"/>
    <x v="1"/>
    <x v="1"/>
    <x v="2"/>
    <x v="2"/>
    <x v="2"/>
    <x v="4"/>
  </r>
  <r>
    <n v="2025"/>
    <n v="11720"/>
    <x v="0"/>
    <x v="0"/>
    <n v="299729.82"/>
    <x v="3"/>
    <x v="1"/>
    <x v="1"/>
    <x v="0"/>
    <x v="1"/>
    <x v="1"/>
    <x v="3"/>
  </r>
  <r>
    <n v="2025"/>
    <n v="11721"/>
    <x v="1"/>
    <x v="1"/>
    <n v="504493.3"/>
    <x v="0"/>
    <x v="1"/>
    <x v="3"/>
    <x v="2"/>
    <x v="4"/>
    <x v="2"/>
    <x v="5"/>
  </r>
  <r>
    <n v="2025"/>
    <n v="11722"/>
    <x v="0"/>
    <x v="0"/>
    <n v="401243.17"/>
    <x v="12"/>
    <x v="1"/>
    <x v="4"/>
    <x v="2"/>
    <x v="2"/>
    <x v="2"/>
    <x v="0"/>
  </r>
  <r>
    <n v="2025"/>
    <n v="11726"/>
    <x v="1"/>
    <x v="1"/>
    <n v="3483233.13"/>
    <x v="5"/>
    <x v="0"/>
    <x v="0"/>
    <x v="3"/>
    <x v="5"/>
    <x v="4"/>
    <x v="3"/>
  </r>
  <r>
    <n v="2025"/>
    <n v="11726"/>
    <x v="0"/>
    <x v="0"/>
    <n v="418299.34"/>
    <x v="5"/>
    <x v="0"/>
    <x v="0"/>
    <x v="3"/>
    <x v="5"/>
    <x v="4"/>
    <x v="3"/>
  </r>
  <r>
    <n v="2025"/>
    <n v="11727"/>
    <x v="1"/>
    <x v="1"/>
    <n v="45928.450000000004"/>
    <x v="1"/>
    <x v="1"/>
    <x v="2"/>
    <x v="0"/>
    <x v="3"/>
    <x v="1"/>
    <x v="7"/>
  </r>
  <r>
    <n v="2025"/>
    <n v="11743"/>
    <x v="0"/>
    <x v="0"/>
    <n v="410583.02"/>
    <x v="10"/>
    <x v="1"/>
    <x v="3"/>
    <x v="3"/>
    <x v="5"/>
    <x v="4"/>
    <x v="1"/>
  </r>
  <r>
    <n v="2025"/>
    <n v="11751"/>
    <x v="1"/>
    <x v="1"/>
    <n v="5291868.46"/>
    <x v="9"/>
    <x v="0"/>
    <x v="0"/>
    <x v="3"/>
    <x v="5"/>
    <x v="4"/>
    <x v="7"/>
  </r>
  <r>
    <n v="2025"/>
    <n v="11758"/>
    <x v="1"/>
    <x v="1"/>
    <n v="330908.17"/>
    <x v="7"/>
    <x v="1"/>
    <x v="2"/>
    <x v="1"/>
    <x v="7"/>
    <x v="3"/>
    <x v="2"/>
  </r>
  <r>
    <n v="2025"/>
    <n v="11763"/>
    <x v="1"/>
    <x v="1"/>
    <n v="90201.03"/>
    <x v="9"/>
    <x v="1"/>
    <x v="1"/>
    <x v="4"/>
    <x v="2"/>
    <x v="5"/>
    <x v="6"/>
  </r>
  <r>
    <n v="2025"/>
    <n v="11770"/>
    <x v="1"/>
    <x v="1"/>
    <n v="327897.11"/>
    <x v="10"/>
    <x v="0"/>
    <x v="1"/>
    <x v="0"/>
    <x v="6"/>
    <x v="0"/>
    <x v="2"/>
  </r>
  <r>
    <n v="2025"/>
    <n v="11770"/>
    <x v="0"/>
    <x v="0"/>
    <n v="166763.85"/>
    <x v="10"/>
    <x v="0"/>
    <x v="1"/>
    <x v="0"/>
    <x v="6"/>
    <x v="0"/>
    <x v="2"/>
  </r>
  <r>
    <n v="2025"/>
    <n v="11775"/>
    <x v="0"/>
    <x v="0"/>
    <n v="200525.38"/>
    <x v="12"/>
    <x v="1"/>
    <x v="3"/>
    <x v="0"/>
    <x v="0"/>
    <x v="0"/>
    <x v="4"/>
  </r>
  <r>
    <n v="2025"/>
    <n v="11781"/>
    <x v="1"/>
    <x v="1"/>
    <n v="294993.43"/>
    <x v="14"/>
    <x v="0"/>
    <x v="0"/>
    <x v="0"/>
    <x v="0"/>
    <x v="0"/>
    <x v="2"/>
  </r>
  <r>
    <n v="2025"/>
    <n v="11782"/>
    <x v="2"/>
    <x v="1"/>
    <n v="663122.76"/>
    <x v="9"/>
    <x v="1"/>
    <x v="2"/>
    <x v="0"/>
    <x v="1"/>
    <x v="1"/>
    <x v="2"/>
  </r>
  <r>
    <n v="2025"/>
    <n v="11782"/>
    <x v="0"/>
    <x v="0"/>
    <n v="423569.66000000003"/>
    <x v="9"/>
    <x v="1"/>
    <x v="2"/>
    <x v="0"/>
    <x v="1"/>
    <x v="1"/>
    <x v="2"/>
  </r>
  <r>
    <n v="2025"/>
    <n v="11784"/>
    <x v="1"/>
    <x v="1"/>
    <n v="61718.58"/>
    <x v="2"/>
    <x v="1"/>
    <x v="2"/>
    <x v="0"/>
    <x v="0"/>
    <x v="0"/>
    <x v="1"/>
  </r>
  <r>
    <n v="2025"/>
    <n v="11799"/>
    <x v="0"/>
    <x v="0"/>
    <n v="1221339.23"/>
    <x v="11"/>
    <x v="0"/>
    <x v="0"/>
    <x v="0"/>
    <x v="6"/>
    <x v="0"/>
    <x v="4"/>
  </r>
  <r>
    <n v="2025"/>
    <n v="11813"/>
    <x v="1"/>
    <x v="1"/>
    <n v="175937.39"/>
    <x v="3"/>
    <x v="1"/>
    <x v="0"/>
    <x v="0"/>
    <x v="0"/>
    <x v="0"/>
    <x v="7"/>
  </r>
  <r>
    <n v="2025"/>
    <n v="11813"/>
    <x v="0"/>
    <x v="0"/>
    <n v="1038863.23"/>
    <x v="3"/>
    <x v="1"/>
    <x v="0"/>
    <x v="0"/>
    <x v="0"/>
    <x v="0"/>
    <x v="7"/>
  </r>
  <r>
    <n v="2025"/>
    <n v="11814"/>
    <x v="1"/>
    <x v="1"/>
    <n v="511709.2"/>
    <x v="7"/>
    <x v="1"/>
    <x v="4"/>
    <x v="1"/>
    <x v="2"/>
    <x v="3"/>
    <x v="4"/>
  </r>
  <r>
    <n v="2025"/>
    <n v="11818"/>
    <x v="2"/>
    <x v="1"/>
    <n v="7788.66"/>
    <x v="11"/>
    <x v="1"/>
    <x v="2"/>
    <x v="2"/>
    <x v="2"/>
    <x v="2"/>
    <x v="2"/>
  </r>
  <r>
    <n v="2025"/>
    <n v="11818"/>
    <x v="1"/>
    <x v="1"/>
    <n v="152063.01"/>
    <x v="11"/>
    <x v="1"/>
    <x v="2"/>
    <x v="2"/>
    <x v="2"/>
    <x v="2"/>
    <x v="2"/>
  </r>
  <r>
    <n v="2025"/>
    <n v="11819"/>
    <x v="1"/>
    <x v="1"/>
    <n v="82280.72"/>
    <x v="5"/>
    <x v="0"/>
    <x v="3"/>
    <x v="2"/>
    <x v="4"/>
    <x v="2"/>
    <x v="4"/>
  </r>
  <r>
    <n v="2025"/>
    <n v="11824"/>
    <x v="1"/>
    <x v="1"/>
    <n v="420003.26"/>
    <x v="0"/>
    <x v="1"/>
    <x v="1"/>
    <x v="1"/>
    <x v="2"/>
    <x v="3"/>
    <x v="2"/>
  </r>
  <r>
    <n v="2025"/>
    <n v="11824"/>
    <x v="0"/>
    <x v="0"/>
    <n v="1873792.28"/>
    <x v="0"/>
    <x v="1"/>
    <x v="1"/>
    <x v="1"/>
    <x v="2"/>
    <x v="3"/>
    <x v="2"/>
  </r>
  <r>
    <n v="2025"/>
    <n v="11839"/>
    <x v="1"/>
    <x v="1"/>
    <n v="117370.71"/>
    <x v="2"/>
    <x v="1"/>
    <x v="3"/>
    <x v="0"/>
    <x v="0"/>
    <x v="0"/>
    <x v="4"/>
  </r>
  <r>
    <n v="2025"/>
    <n v="11840"/>
    <x v="1"/>
    <x v="1"/>
    <n v="38521.340000000004"/>
    <x v="17"/>
    <x v="0"/>
    <x v="1"/>
    <x v="4"/>
    <x v="11"/>
    <x v="5"/>
    <x v="2"/>
  </r>
  <r>
    <n v="2025"/>
    <n v="11843"/>
    <x v="1"/>
    <x v="1"/>
    <n v="155000.93"/>
    <x v="10"/>
    <x v="1"/>
    <x v="3"/>
    <x v="0"/>
    <x v="3"/>
    <x v="1"/>
    <x v="3"/>
  </r>
  <r>
    <n v="2025"/>
    <n v="11844"/>
    <x v="0"/>
    <x v="0"/>
    <n v="1266192.96"/>
    <x v="16"/>
    <x v="1"/>
    <x v="3"/>
    <x v="0"/>
    <x v="6"/>
    <x v="0"/>
    <x v="7"/>
  </r>
  <r>
    <n v="2025"/>
    <n v="11858"/>
    <x v="1"/>
    <x v="1"/>
    <n v="22270.46"/>
    <x v="13"/>
    <x v="1"/>
    <x v="2"/>
    <x v="0"/>
    <x v="6"/>
    <x v="0"/>
    <x v="1"/>
  </r>
  <r>
    <n v="2025"/>
    <n v="11862"/>
    <x v="1"/>
    <x v="1"/>
    <n v="27754.06"/>
    <x v="17"/>
    <x v="0"/>
    <x v="1"/>
    <x v="4"/>
    <x v="2"/>
    <x v="5"/>
    <x v="3"/>
  </r>
  <r>
    <n v="2025"/>
    <n v="11870"/>
    <x v="1"/>
    <x v="1"/>
    <n v="3847427.74"/>
    <x v="9"/>
    <x v="1"/>
    <x v="0"/>
    <x v="1"/>
    <x v="7"/>
    <x v="3"/>
    <x v="2"/>
  </r>
  <r>
    <n v="2025"/>
    <n v="11878"/>
    <x v="0"/>
    <x v="0"/>
    <n v="1799330.27"/>
    <x v="7"/>
    <x v="1"/>
    <x v="3"/>
    <x v="2"/>
    <x v="2"/>
    <x v="2"/>
    <x v="2"/>
  </r>
  <r>
    <n v="2025"/>
    <n v="11881"/>
    <x v="1"/>
    <x v="1"/>
    <n v="26008.73"/>
    <x v="3"/>
    <x v="1"/>
    <x v="4"/>
    <x v="2"/>
    <x v="2"/>
    <x v="2"/>
    <x v="2"/>
  </r>
  <r>
    <n v="2025"/>
    <n v="11887"/>
    <x v="0"/>
    <x v="0"/>
    <n v="680214.32000000007"/>
    <x v="3"/>
    <x v="1"/>
    <x v="0"/>
    <x v="1"/>
    <x v="2"/>
    <x v="3"/>
    <x v="4"/>
  </r>
  <r>
    <n v="2025"/>
    <n v="11889"/>
    <x v="1"/>
    <x v="1"/>
    <n v="119180.8"/>
    <x v="7"/>
    <x v="1"/>
    <x v="0"/>
    <x v="2"/>
    <x v="3"/>
    <x v="1"/>
    <x v="2"/>
  </r>
  <r>
    <n v="2025"/>
    <n v="11891"/>
    <x v="0"/>
    <x v="0"/>
    <n v="840086.56"/>
    <x v="12"/>
    <x v="1"/>
    <x v="2"/>
    <x v="0"/>
    <x v="6"/>
    <x v="0"/>
    <x v="4"/>
  </r>
  <r>
    <n v="2025"/>
    <n v="11892"/>
    <x v="1"/>
    <x v="1"/>
    <n v="397466.88"/>
    <x v="4"/>
    <x v="1"/>
    <x v="1"/>
    <x v="0"/>
    <x v="0"/>
    <x v="0"/>
    <x v="5"/>
  </r>
  <r>
    <n v="2025"/>
    <n v="11896"/>
    <x v="1"/>
    <x v="1"/>
    <n v="828038.18"/>
    <x v="0"/>
    <x v="0"/>
    <x v="0"/>
    <x v="2"/>
    <x v="3"/>
    <x v="1"/>
    <x v="5"/>
  </r>
  <r>
    <n v="2025"/>
    <n v="11898"/>
    <x v="1"/>
    <x v="1"/>
    <n v="5684.35"/>
    <x v="2"/>
    <x v="1"/>
    <x v="2"/>
    <x v="0"/>
    <x v="0"/>
    <x v="0"/>
    <x v="1"/>
  </r>
  <r>
    <n v="2025"/>
    <n v="11899"/>
    <x v="1"/>
    <x v="1"/>
    <n v="510332.55"/>
    <x v="9"/>
    <x v="0"/>
    <x v="0"/>
    <x v="0"/>
    <x v="8"/>
    <x v="6"/>
    <x v="5"/>
  </r>
  <r>
    <n v="2025"/>
    <n v="11901"/>
    <x v="1"/>
    <x v="1"/>
    <n v="169936.07"/>
    <x v="8"/>
    <x v="1"/>
    <x v="2"/>
    <x v="2"/>
    <x v="4"/>
    <x v="2"/>
    <x v="7"/>
  </r>
  <r>
    <n v="2025"/>
    <n v="11904"/>
    <x v="0"/>
    <x v="0"/>
    <n v="5514899.1299999999"/>
    <x v="13"/>
    <x v="0"/>
    <x v="0"/>
    <x v="1"/>
    <x v="2"/>
    <x v="3"/>
    <x v="4"/>
  </r>
  <r>
    <n v="2025"/>
    <n v="11910"/>
    <x v="1"/>
    <x v="1"/>
    <n v="2879531.77"/>
    <x v="13"/>
    <x v="1"/>
    <x v="3"/>
    <x v="0"/>
    <x v="3"/>
    <x v="1"/>
    <x v="1"/>
  </r>
  <r>
    <n v="2025"/>
    <n v="11911"/>
    <x v="1"/>
    <x v="1"/>
    <n v="91192.22"/>
    <x v="7"/>
    <x v="0"/>
    <x v="0"/>
    <x v="1"/>
    <x v="2"/>
    <x v="3"/>
    <x v="4"/>
  </r>
  <r>
    <n v="2025"/>
    <n v="11911"/>
    <x v="0"/>
    <x v="0"/>
    <n v="412902.47000000003"/>
    <x v="7"/>
    <x v="0"/>
    <x v="0"/>
    <x v="1"/>
    <x v="2"/>
    <x v="3"/>
    <x v="4"/>
  </r>
  <r>
    <n v="2025"/>
    <n v="11915"/>
    <x v="0"/>
    <x v="0"/>
    <n v="1656408.56"/>
    <x v="11"/>
    <x v="1"/>
    <x v="0"/>
    <x v="1"/>
    <x v="2"/>
    <x v="3"/>
    <x v="2"/>
  </r>
  <r>
    <n v="2025"/>
    <n v="11916"/>
    <x v="2"/>
    <x v="1"/>
    <n v="34299.06"/>
    <x v="8"/>
    <x v="1"/>
    <x v="2"/>
    <x v="4"/>
    <x v="2"/>
    <x v="5"/>
    <x v="1"/>
  </r>
  <r>
    <n v="2025"/>
    <n v="11916"/>
    <x v="1"/>
    <x v="1"/>
    <n v="1000405.81"/>
    <x v="8"/>
    <x v="1"/>
    <x v="2"/>
    <x v="4"/>
    <x v="2"/>
    <x v="5"/>
    <x v="1"/>
  </r>
  <r>
    <n v="2025"/>
    <n v="11919"/>
    <x v="1"/>
    <x v="1"/>
    <n v="832507.42"/>
    <x v="10"/>
    <x v="1"/>
    <x v="3"/>
    <x v="0"/>
    <x v="0"/>
    <x v="0"/>
    <x v="7"/>
  </r>
  <r>
    <n v="2025"/>
    <n v="11922"/>
    <x v="2"/>
    <x v="1"/>
    <n v="65296.85"/>
    <x v="13"/>
    <x v="1"/>
    <x v="3"/>
    <x v="4"/>
    <x v="3"/>
    <x v="6"/>
    <x v="4"/>
  </r>
  <r>
    <n v="2025"/>
    <n v="11925"/>
    <x v="0"/>
    <x v="0"/>
    <n v="409054.60000000003"/>
    <x v="11"/>
    <x v="0"/>
    <x v="0"/>
    <x v="0"/>
    <x v="6"/>
    <x v="0"/>
    <x v="0"/>
  </r>
  <r>
    <n v="2025"/>
    <n v="11927"/>
    <x v="1"/>
    <x v="1"/>
    <n v="58405.57"/>
    <x v="12"/>
    <x v="1"/>
    <x v="4"/>
    <x v="3"/>
    <x v="5"/>
    <x v="4"/>
    <x v="3"/>
  </r>
  <r>
    <n v="2025"/>
    <n v="11950"/>
    <x v="1"/>
    <x v="1"/>
    <n v="904628.34"/>
    <x v="8"/>
    <x v="1"/>
    <x v="2"/>
    <x v="4"/>
    <x v="2"/>
    <x v="5"/>
    <x v="3"/>
  </r>
  <r>
    <n v="2025"/>
    <n v="11955"/>
    <x v="1"/>
    <x v="1"/>
    <n v="41091.94"/>
    <x v="8"/>
    <x v="0"/>
    <x v="1"/>
    <x v="2"/>
    <x v="2"/>
    <x v="2"/>
    <x v="2"/>
  </r>
  <r>
    <n v="2025"/>
    <n v="11956"/>
    <x v="1"/>
    <x v="1"/>
    <n v="142938.04"/>
    <x v="5"/>
    <x v="1"/>
    <x v="2"/>
    <x v="1"/>
    <x v="2"/>
    <x v="3"/>
    <x v="4"/>
  </r>
  <r>
    <n v="2025"/>
    <n v="11960"/>
    <x v="0"/>
    <x v="0"/>
    <n v="189547.7"/>
    <x v="10"/>
    <x v="1"/>
    <x v="3"/>
    <x v="0"/>
    <x v="6"/>
    <x v="0"/>
    <x v="5"/>
  </r>
  <r>
    <n v="2025"/>
    <n v="11967"/>
    <x v="1"/>
    <x v="1"/>
    <n v="1625231.02"/>
    <x v="9"/>
    <x v="1"/>
    <x v="2"/>
    <x v="3"/>
    <x v="5"/>
    <x v="4"/>
    <x v="5"/>
  </r>
  <r>
    <n v="2025"/>
    <n v="11969"/>
    <x v="1"/>
    <x v="1"/>
    <n v="619954.94000000006"/>
    <x v="3"/>
    <x v="0"/>
    <x v="0"/>
    <x v="2"/>
    <x v="2"/>
    <x v="2"/>
    <x v="2"/>
  </r>
  <r>
    <n v="2025"/>
    <n v="11973"/>
    <x v="0"/>
    <x v="0"/>
    <n v="256611.65"/>
    <x v="1"/>
    <x v="1"/>
    <x v="2"/>
    <x v="3"/>
    <x v="5"/>
    <x v="4"/>
    <x v="1"/>
  </r>
  <r>
    <n v="2025"/>
    <n v="11979"/>
    <x v="1"/>
    <x v="1"/>
    <n v="177772.55000000002"/>
    <x v="1"/>
    <x v="1"/>
    <x v="1"/>
    <x v="3"/>
    <x v="5"/>
    <x v="4"/>
    <x v="1"/>
  </r>
  <r>
    <n v="2025"/>
    <n v="11981"/>
    <x v="1"/>
    <x v="1"/>
    <n v="91257.66"/>
    <x v="1"/>
    <x v="1"/>
    <x v="2"/>
    <x v="2"/>
    <x v="4"/>
    <x v="2"/>
    <x v="2"/>
  </r>
  <r>
    <n v="2025"/>
    <n v="11982"/>
    <x v="0"/>
    <x v="0"/>
    <n v="266810.46000000002"/>
    <x v="13"/>
    <x v="1"/>
    <x v="4"/>
    <x v="1"/>
    <x v="2"/>
    <x v="3"/>
    <x v="2"/>
  </r>
  <r>
    <n v="2025"/>
    <n v="11983"/>
    <x v="1"/>
    <x v="1"/>
    <n v="39992.57"/>
    <x v="11"/>
    <x v="0"/>
    <x v="0"/>
    <x v="1"/>
    <x v="2"/>
    <x v="3"/>
    <x v="2"/>
  </r>
  <r>
    <n v="2025"/>
    <n v="11987"/>
    <x v="1"/>
    <x v="1"/>
    <n v="86587.94"/>
    <x v="2"/>
    <x v="1"/>
    <x v="2"/>
    <x v="0"/>
    <x v="6"/>
    <x v="0"/>
    <x v="3"/>
  </r>
  <r>
    <n v="2025"/>
    <n v="11987"/>
    <x v="0"/>
    <x v="0"/>
    <n v="173699.22"/>
    <x v="2"/>
    <x v="1"/>
    <x v="2"/>
    <x v="0"/>
    <x v="6"/>
    <x v="0"/>
    <x v="3"/>
  </r>
  <r>
    <n v="2025"/>
    <n v="11996"/>
    <x v="1"/>
    <x v="1"/>
    <n v="1138166.3800000001"/>
    <x v="11"/>
    <x v="1"/>
    <x v="2"/>
    <x v="4"/>
    <x v="2"/>
    <x v="5"/>
    <x v="2"/>
  </r>
  <r>
    <n v="2025"/>
    <n v="11997"/>
    <x v="1"/>
    <x v="1"/>
    <n v="126070.17"/>
    <x v="12"/>
    <x v="0"/>
    <x v="0"/>
    <x v="0"/>
    <x v="0"/>
    <x v="0"/>
    <x v="4"/>
  </r>
  <r>
    <n v="2025"/>
    <n v="12002"/>
    <x v="1"/>
    <x v="1"/>
    <n v="26283.63"/>
    <x v="12"/>
    <x v="0"/>
    <x v="0"/>
    <x v="4"/>
    <x v="2"/>
    <x v="5"/>
    <x v="4"/>
  </r>
  <r>
    <n v="2025"/>
    <n v="12005"/>
    <x v="1"/>
    <x v="1"/>
    <n v="219982.4"/>
    <x v="9"/>
    <x v="0"/>
    <x v="0"/>
    <x v="0"/>
    <x v="3"/>
    <x v="1"/>
    <x v="3"/>
  </r>
  <r>
    <n v="2025"/>
    <n v="12006"/>
    <x v="1"/>
    <x v="1"/>
    <n v="168656.85"/>
    <x v="1"/>
    <x v="1"/>
    <x v="3"/>
    <x v="2"/>
    <x v="2"/>
    <x v="2"/>
    <x v="2"/>
  </r>
  <r>
    <n v="2025"/>
    <n v="12021"/>
    <x v="1"/>
    <x v="1"/>
    <n v="963515.25"/>
    <x v="12"/>
    <x v="1"/>
    <x v="4"/>
    <x v="2"/>
    <x v="3"/>
    <x v="6"/>
    <x v="2"/>
  </r>
  <r>
    <n v="2025"/>
    <n v="12024"/>
    <x v="1"/>
    <x v="1"/>
    <n v="3813811.49"/>
    <x v="0"/>
    <x v="1"/>
    <x v="3"/>
    <x v="2"/>
    <x v="2"/>
    <x v="2"/>
    <x v="4"/>
  </r>
  <r>
    <n v="2025"/>
    <n v="12024"/>
    <x v="0"/>
    <x v="0"/>
    <n v="2452986.62"/>
    <x v="0"/>
    <x v="1"/>
    <x v="3"/>
    <x v="2"/>
    <x v="2"/>
    <x v="2"/>
    <x v="4"/>
  </r>
  <r>
    <n v="2025"/>
    <n v="12032"/>
    <x v="1"/>
    <x v="1"/>
    <n v="289210.63"/>
    <x v="7"/>
    <x v="1"/>
    <x v="3"/>
    <x v="4"/>
    <x v="3"/>
    <x v="6"/>
    <x v="2"/>
  </r>
  <r>
    <n v="2025"/>
    <n v="12033"/>
    <x v="1"/>
    <x v="1"/>
    <n v="399322.59"/>
    <x v="0"/>
    <x v="0"/>
    <x v="0"/>
    <x v="1"/>
    <x v="7"/>
    <x v="3"/>
    <x v="2"/>
  </r>
  <r>
    <n v="2025"/>
    <n v="12036"/>
    <x v="1"/>
    <x v="1"/>
    <n v="26374.75"/>
    <x v="11"/>
    <x v="1"/>
    <x v="4"/>
    <x v="1"/>
    <x v="2"/>
    <x v="3"/>
    <x v="4"/>
  </r>
  <r>
    <n v="2025"/>
    <n v="12037"/>
    <x v="1"/>
    <x v="1"/>
    <n v="112303.49"/>
    <x v="10"/>
    <x v="1"/>
    <x v="0"/>
    <x v="2"/>
    <x v="2"/>
    <x v="2"/>
    <x v="2"/>
  </r>
  <r>
    <n v="2025"/>
    <n v="12043"/>
    <x v="1"/>
    <x v="1"/>
    <n v="60505.05"/>
    <x v="11"/>
    <x v="1"/>
    <x v="0"/>
    <x v="0"/>
    <x v="0"/>
    <x v="0"/>
    <x v="5"/>
  </r>
  <r>
    <n v="2025"/>
    <n v="12044"/>
    <x v="1"/>
    <x v="1"/>
    <n v="18286.36"/>
    <x v="11"/>
    <x v="1"/>
    <x v="0"/>
    <x v="2"/>
    <x v="4"/>
    <x v="2"/>
    <x v="5"/>
  </r>
  <r>
    <n v="2025"/>
    <n v="12045"/>
    <x v="1"/>
    <x v="1"/>
    <n v="53527.35"/>
    <x v="5"/>
    <x v="1"/>
    <x v="3"/>
    <x v="1"/>
    <x v="2"/>
    <x v="3"/>
    <x v="4"/>
  </r>
  <r>
    <n v="2025"/>
    <n v="12051"/>
    <x v="1"/>
    <x v="1"/>
    <n v="199895.61000000002"/>
    <x v="11"/>
    <x v="0"/>
    <x v="0"/>
    <x v="1"/>
    <x v="2"/>
    <x v="3"/>
    <x v="0"/>
  </r>
  <r>
    <n v="2025"/>
    <n v="12054"/>
    <x v="1"/>
    <x v="1"/>
    <n v="291951.03999999998"/>
    <x v="10"/>
    <x v="1"/>
    <x v="0"/>
    <x v="0"/>
    <x v="6"/>
    <x v="0"/>
    <x v="7"/>
  </r>
  <r>
    <n v="2025"/>
    <n v="12054"/>
    <x v="0"/>
    <x v="0"/>
    <n v="468137.34"/>
    <x v="10"/>
    <x v="1"/>
    <x v="0"/>
    <x v="0"/>
    <x v="6"/>
    <x v="0"/>
    <x v="7"/>
  </r>
  <r>
    <n v="2025"/>
    <n v="12055"/>
    <x v="1"/>
    <x v="1"/>
    <n v="3977611.99"/>
    <x v="9"/>
    <x v="0"/>
    <x v="0"/>
    <x v="1"/>
    <x v="7"/>
    <x v="3"/>
    <x v="2"/>
  </r>
  <r>
    <n v="2025"/>
    <n v="12060"/>
    <x v="1"/>
    <x v="1"/>
    <n v="22501.37"/>
    <x v="12"/>
    <x v="1"/>
    <x v="2"/>
    <x v="2"/>
    <x v="2"/>
    <x v="2"/>
    <x v="5"/>
  </r>
  <r>
    <n v="2025"/>
    <n v="12064"/>
    <x v="1"/>
    <x v="1"/>
    <n v="258435.7"/>
    <x v="9"/>
    <x v="1"/>
    <x v="3"/>
    <x v="0"/>
    <x v="3"/>
    <x v="1"/>
    <x v="5"/>
  </r>
  <r>
    <n v="2025"/>
    <n v="12065"/>
    <x v="1"/>
    <x v="1"/>
    <n v="524227.08"/>
    <x v="11"/>
    <x v="1"/>
    <x v="0"/>
    <x v="0"/>
    <x v="6"/>
    <x v="0"/>
    <x v="2"/>
  </r>
  <r>
    <n v="2025"/>
    <n v="12067"/>
    <x v="1"/>
    <x v="1"/>
    <n v="2294243.7200000002"/>
    <x v="9"/>
    <x v="1"/>
    <x v="0"/>
    <x v="3"/>
    <x v="5"/>
    <x v="4"/>
    <x v="1"/>
  </r>
  <r>
    <n v="2025"/>
    <n v="12069"/>
    <x v="1"/>
    <x v="1"/>
    <n v="177603.4"/>
    <x v="1"/>
    <x v="1"/>
    <x v="2"/>
    <x v="2"/>
    <x v="2"/>
    <x v="2"/>
    <x v="4"/>
  </r>
  <r>
    <n v="2025"/>
    <n v="12074"/>
    <x v="0"/>
    <x v="0"/>
    <n v="43372.17"/>
    <x v="16"/>
    <x v="1"/>
    <x v="2"/>
    <x v="1"/>
    <x v="2"/>
    <x v="3"/>
    <x v="5"/>
  </r>
  <r>
    <n v="2025"/>
    <n v="12077"/>
    <x v="1"/>
    <x v="1"/>
    <n v="405248.47000000003"/>
    <x v="1"/>
    <x v="1"/>
    <x v="2"/>
    <x v="1"/>
    <x v="2"/>
    <x v="3"/>
    <x v="2"/>
  </r>
  <r>
    <n v="2025"/>
    <n v="12077"/>
    <x v="0"/>
    <x v="0"/>
    <n v="277626.99"/>
    <x v="1"/>
    <x v="1"/>
    <x v="2"/>
    <x v="1"/>
    <x v="2"/>
    <x v="3"/>
    <x v="2"/>
  </r>
  <r>
    <n v="2025"/>
    <n v="12081"/>
    <x v="1"/>
    <x v="1"/>
    <n v="1950736.93"/>
    <x v="8"/>
    <x v="1"/>
    <x v="4"/>
    <x v="0"/>
    <x v="6"/>
    <x v="0"/>
    <x v="7"/>
  </r>
  <r>
    <n v="2025"/>
    <n v="12090"/>
    <x v="2"/>
    <x v="1"/>
    <n v="70876.61"/>
    <x v="1"/>
    <x v="1"/>
    <x v="3"/>
    <x v="4"/>
    <x v="11"/>
    <x v="5"/>
    <x v="5"/>
  </r>
  <r>
    <n v="2025"/>
    <n v="12094"/>
    <x v="1"/>
    <x v="1"/>
    <n v="160542.06"/>
    <x v="0"/>
    <x v="1"/>
    <x v="3"/>
    <x v="0"/>
    <x v="8"/>
    <x v="6"/>
    <x v="7"/>
  </r>
  <r>
    <n v="2025"/>
    <n v="12094"/>
    <x v="0"/>
    <x v="0"/>
    <n v="921476.35"/>
    <x v="0"/>
    <x v="1"/>
    <x v="3"/>
    <x v="0"/>
    <x v="8"/>
    <x v="6"/>
    <x v="7"/>
  </r>
  <r>
    <n v="2025"/>
    <n v="12098"/>
    <x v="0"/>
    <x v="0"/>
    <n v="130027.23"/>
    <x v="1"/>
    <x v="1"/>
    <x v="2"/>
    <x v="2"/>
    <x v="3"/>
    <x v="6"/>
    <x v="2"/>
  </r>
  <r>
    <n v="2025"/>
    <n v="12099"/>
    <x v="1"/>
    <x v="1"/>
    <n v="136706.92000000001"/>
    <x v="9"/>
    <x v="1"/>
    <x v="4"/>
    <x v="2"/>
    <x v="4"/>
    <x v="2"/>
    <x v="2"/>
  </r>
  <r>
    <n v="2025"/>
    <n v="12106"/>
    <x v="1"/>
    <x v="1"/>
    <n v="1114653.1200000001"/>
    <x v="9"/>
    <x v="1"/>
    <x v="2"/>
    <x v="1"/>
    <x v="2"/>
    <x v="3"/>
    <x v="2"/>
  </r>
  <r>
    <n v="2025"/>
    <n v="12108"/>
    <x v="1"/>
    <x v="1"/>
    <n v="28260.670000000002"/>
    <x v="15"/>
    <x v="0"/>
    <x v="0"/>
    <x v="2"/>
    <x v="2"/>
    <x v="2"/>
    <x v="0"/>
  </r>
  <r>
    <n v="2025"/>
    <n v="12111"/>
    <x v="1"/>
    <x v="1"/>
    <n v="44629.55"/>
    <x v="16"/>
    <x v="1"/>
    <x v="4"/>
    <x v="2"/>
    <x v="4"/>
    <x v="2"/>
    <x v="7"/>
  </r>
  <r>
    <n v="2025"/>
    <n v="12123"/>
    <x v="1"/>
    <x v="1"/>
    <n v="105137.71"/>
    <x v="2"/>
    <x v="1"/>
    <x v="4"/>
    <x v="1"/>
    <x v="2"/>
    <x v="3"/>
    <x v="7"/>
  </r>
  <r>
    <n v="2025"/>
    <n v="12131"/>
    <x v="0"/>
    <x v="0"/>
    <n v="103753.06"/>
    <x v="2"/>
    <x v="0"/>
    <x v="0"/>
    <x v="3"/>
    <x v="5"/>
    <x v="4"/>
    <x v="1"/>
  </r>
  <r>
    <n v="2025"/>
    <n v="12132"/>
    <x v="1"/>
    <x v="1"/>
    <n v="97824.85"/>
    <x v="14"/>
    <x v="1"/>
    <x v="0"/>
    <x v="3"/>
    <x v="5"/>
    <x v="4"/>
    <x v="5"/>
  </r>
  <r>
    <n v="2025"/>
    <n v="12133"/>
    <x v="1"/>
    <x v="1"/>
    <n v="84361.07"/>
    <x v="3"/>
    <x v="1"/>
    <x v="3"/>
    <x v="2"/>
    <x v="4"/>
    <x v="2"/>
    <x v="3"/>
  </r>
  <r>
    <n v="2025"/>
    <n v="12139"/>
    <x v="0"/>
    <x v="0"/>
    <n v="338871.28"/>
    <x v="12"/>
    <x v="1"/>
    <x v="2"/>
    <x v="1"/>
    <x v="2"/>
    <x v="3"/>
    <x v="4"/>
  </r>
  <r>
    <n v="2025"/>
    <n v="12143"/>
    <x v="0"/>
    <x v="0"/>
    <n v="830661.68"/>
    <x v="9"/>
    <x v="0"/>
    <x v="0"/>
    <x v="3"/>
    <x v="5"/>
    <x v="4"/>
    <x v="9"/>
  </r>
  <r>
    <n v="2025"/>
    <n v="12157"/>
    <x v="1"/>
    <x v="1"/>
    <n v="584609.27"/>
    <x v="0"/>
    <x v="1"/>
    <x v="1"/>
    <x v="2"/>
    <x v="2"/>
    <x v="2"/>
    <x v="6"/>
  </r>
  <r>
    <n v="2025"/>
    <n v="12165"/>
    <x v="0"/>
    <x v="0"/>
    <n v="551014.44000000006"/>
    <x v="10"/>
    <x v="1"/>
    <x v="4"/>
    <x v="3"/>
    <x v="10"/>
    <x v="7"/>
    <x v="1"/>
  </r>
  <r>
    <n v="2025"/>
    <n v="12169"/>
    <x v="1"/>
    <x v="1"/>
    <n v="70849.45"/>
    <x v="1"/>
    <x v="1"/>
    <x v="2"/>
    <x v="3"/>
    <x v="10"/>
    <x v="7"/>
    <x v="1"/>
  </r>
  <r>
    <n v="2025"/>
    <n v="12175"/>
    <x v="1"/>
    <x v="1"/>
    <n v="96012.23"/>
    <x v="1"/>
    <x v="1"/>
    <x v="2"/>
    <x v="3"/>
    <x v="10"/>
    <x v="7"/>
    <x v="1"/>
  </r>
  <r>
    <n v="2025"/>
    <n v="12176"/>
    <x v="1"/>
    <x v="1"/>
    <n v="160318.07"/>
    <x v="16"/>
    <x v="1"/>
    <x v="2"/>
    <x v="2"/>
    <x v="8"/>
    <x v="6"/>
    <x v="4"/>
  </r>
  <r>
    <n v="2025"/>
    <n v="12180"/>
    <x v="1"/>
    <x v="1"/>
    <n v="58471.11"/>
    <x v="15"/>
    <x v="1"/>
    <x v="4"/>
    <x v="0"/>
    <x v="3"/>
    <x v="1"/>
    <x v="2"/>
  </r>
  <r>
    <n v="2025"/>
    <n v="12186"/>
    <x v="1"/>
    <x v="1"/>
    <n v="96223.47"/>
    <x v="15"/>
    <x v="1"/>
    <x v="4"/>
    <x v="2"/>
    <x v="2"/>
    <x v="2"/>
    <x v="6"/>
  </r>
  <r>
    <n v="2025"/>
    <n v="12189"/>
    <x v="0"/>
    <x v="0"/>
    <n v="2211353.85"/>
    <x v="14"/>
    <x v="1"/>
    <x v="0"/>
    <x v="1"/>
    <x v="2"/>
    <x v="3"/>
    <x v="2"/>
  </r>
  <r>
    <n v="2025"/>
    <n v="12193"/>
    <x v="0"/>
    <x v="0"/>
    <n v="167806.09"/>
    <x v="7"/>
    <x v="1"/>
    <x v="0"/>
    <x v="1"/>
    <x v="2"/>
    <x v="3"/>
    <x v="2"/>
  </r>
  <r>
    <n v="2025"/>
    <n v="12194"/>
    <x v="1"/>
    <x v="1"/>
    <n v="2460312.9700000002"/>
    <x v="9"/>
    <x v="1"/>
    <x v="4"/>
    <x v="3"/>
    <x v="5"/>
    <x v="4"/>
    <x v="3"/>
  </r>
  <r>
    <n v="2025"/>
    <n v="12196"/>
    <x v="1"/>
    <x v="1"/>
    <n v="145362.33000000002"/>
    <x v="2"/>
    <x v="1"/>
    <x v="2"/>
    <x v="3"/>
    <x v="5"/>
    <x v="4"/>
    <x v="1"/>
  </r>
  <r>
    <n v="2025"/>
    <n v="12198"/>
    <x v="1"/>
    <x v="1"/>
    <n v="1429776.48"/>
    <x v="14"/>
    <x v="0"/>
    <x v="0"/>
    <x v="1"/>
    <x v="2"/>
    <x v="3"/>
    <x v="2"/>
  </r>
  <r>
    <n v="2025"/>
    <n v="12202"/>
    <x v="1"/>
    <x v="1"/>
    <n v="23998.49"/>
    <x v="6"/>
    <x v="1"/>
    <x v="3"/>
    <x v="0"/>
    <x v="6"/>
    <x v="0"/>
    <x v="2"/>
  </r>
  <r>
    <n v="2025"/>
    <n v="12203"/>
    <x v="1"/>
    <x v="1"/>
    <n v="5716.96"/>
    <x v="5"/>
    <x v="0"/>
    <x v="0"/>
    <x v="2"/>
    <x v="4"/>
    <x v="2"/>
    <x v="4"/>
  </r>
  <r>
    <n v="2025"/>
    <n v="12209"/>
    <x v="1"/>
    <x v="1"/>
    <n v="26981.010000000002"/>
    <x v="9"/>
    <x v="1"/>
    <x v="0"/>
    <x v="0"/>
    <x v="1"/>
    <x v="1"/>
    <x v="3"/>
  </r>
  <r>
    <n v="2025"/>
    <n v="12210"/>
    <x v="1"/>
    <x v="1"/>
    <n v="630866.63"/>
    <x v="14"/>
    <x v="0"/>
    <x v="0"/>
    <x v="3"/>
    <x v="10"/>
    <x v="7"/>
    <x v="7"/>
  </r>
  <r>
    <n v="2025"/>
    <n v="12212"/>
    <x v="1"/>
    <x v="1"/>
    <n v="148760.16"/>
    <x v="4"/>
    <x v="0"/>
    <x v="0"/>
    <x v="2"/>
    <x v="4"/>
    <x v="2"/>
    <x v="4"/>
  </r>
  <r>
    <n v="2025"/>
    <n v="12214"/>
    <x v="1"/>
    <x v="1"/>
    <n v="69222.399999999994"/>
    <x v="2"/>
    <x v="1"/>
    <x v="2"/>
    <x v="2"/>
    <x v="2"/>
    <x v="2"/>
    <x v="7"/>
  </r>
  <r>
    <n v="2025"/>
    <n v="12220"/>
    <x v="1"/>
    <x v="1"/>
    <n v="255092.39"/>
    <x v="15"/>
    <x v="0"/>
    <x v="0"/>
    <x v="0"/>
    <x v="6"/>
    <x v="0"/>
    <x v="2"/>
  </r>
  <r>
    <n v="2025"/>
    <n v="12227"/>
    <x v="1"/>
    <x v="1"/>
    <n v="4417237.2700000005"/>
    <x v="11"/>
    <x v="0"/>
    <x v="0"/>
    <x v="0"/>
    <x v="0"/>
    <x v="0"/>
    <x v="4"/>
  </r>
  <r>
    <n v="2025"/>
    <n v="12232"/>
    <x v="1"/>
    <x v="1"/>
    <n v="1095987.08"/>
    <x v="8"/>
    <x v="0"/>
    <x v="0"/>
    <x v="1"/>
    <x v="2"/>
    <x v="3"/>
    <x v="5"/>
  </r>
  <r>
    <n v="2025"/>
    <n v="12232"/>
    <x v="0"/>
    <x v="0"/>
    <n v="214713.41"/>
    <x v="8"/>
    <x v="0"/>
    <x v="0"/>
    <x v="1"/>
    <x v="2"/>
    <x v="3"/>
    <x v="5"/>
  </r>
  <r>
    <n v="2025"/>
    <n v="12234"/>
    <x v="1"/>
    <x v="1"/>
    <n v="1851598.24"/>
    <x v="9"/>
    <x v="1"/>
    <x v="2"/>
    <x v="0"/>
    <x v="6"/>
    <x v="0"/>
    <x v="7"/>
  </r>
  <r>
    <n v="2025"/>
    <n v="12234"/>
    <x v="0"/>
    <x v="0"/>
    <n v="1431762.55"/>
    <x v="9"/>
    <x v="1"/>
    <x v="2"/>
    <x v="0"/>
    <x v="6"/>
    <x v="0"/>
    <x v="7"/>
  </r>
  <r>
    <n v="2025"/>
    <n v="12237"/>
    <x v="1"/>
    <x v="1"/>
    <n v="2260427.1"/>
    <x v="4"/>
    <x v="1"/>
    <x v="2"/>
    <x v="1"/>
    <x v="2"/>
    <x v="3"/>
    <x v="4"/>
  </r>
  <r>
    <n v="2025"/>
    <n v="12240"/>
    <x v="1"/>
    <x v="1"/>
    <n v="42534.700000000004"/>
    <x v="11"/>
    <x v="0"/>
    <x v="0"/>
    <x v="0"/>
    <x v="0"/>
    <x v="0"/>
    <x v="2"/>
  </r>
  <r>
    <n v="2025"/>
    <n v="12242"/>
    <x v="1"/>
    <x v="1"/>
    <n v="21758.29"/>
    <x v="5"/>
    <x v="1"/>
    <x v="2"/>
    <x v="1"/>
    <x v="2"/>
    <x v="3"/>
    <x v="0"/>
  </r>
  <r>
    <n v="2025"/>
    <n v="12248"/>
    <x v="1"/>
    <x v="1"/>
    <n v="125569.7"/>
    <x v="10"/>
    <x v="1"/>
    <x v="2"/>
    <x v="0"/>
    <x v="6"/>
    <x v="0"/>
    <x v="2"/>
  </r>
  <r>
    <n v="2025"/>
    <n v="12250"/>
    <x v="0"/>
    <x v="0"/>
    <n v="1208566.25"/>
    <x v="14"/>
    <x v="1"/>
    <x v="2"/>
    <x v="2"/>
    <x v="8"/>
    <x v="6"/>
    <x v="2"/>
  </r>
  <r>
    <n v="2025"/>
    <n v="12251"/>
    <x v="0"/>
    <x v="0"/>
    <n v="1809484.35"/>
    <x v="4"/>
    <x v="1"/>
    <x v="1"/>
    <x v="1"/>
    <x v="1"/>
    <x v="1"/>
    <x v="3"/>
  </r>
  <r>
    <n v="2025"/>
    <n v="12257"/>
    <x v="1"/>
    <x v="1"/>
    <n v="844537.47"/>
    <x v="11"/>
    <x v="0"/>
    <x v="0"/>
    <x v="1"/>
    <x v="7"/>
    <x v="3"/>
    <x v="6"/>
  </r>
  <r>
    <n v="2025"/>
    <n v="12260"/>
    <x v="0"/>
    <x v="0"/>
    <n v="368763.04"/>
    <x v="13"/>
    <x v="0"/>
    <x v="0"/>
    <x v="3"/>
    <x v="5"/>
    <x v="4"/>
    <x v="3"/>
  </r>
  <r>
    <n v="2025"/>
    <n v="12275"/>
    <x v="1"/>
    <x v="1"/>
    <n v="355861.54"/>
    <x v="11"/>
    <x v="0"/>
    <x v="0"/>
    <x v="2"/>
    <x v="4"/>
    <x v="2"/>
    <x v="0"/>
  </r>
  <r>
    <n v="2025"/>
    <n v="12280"/>
    <x v="0"/>
    <x v="0"/>
    <n v="246708.7"/>
    <x v="7"/>
    <x v="1"/>
    <x v="4"/>
    <x v="0"/>
    <x v="0"/>
    <x v="0"/>
    <x v="5"/>
  </r>
  <r>
    <n v="2025"/>
    <n v="12289"/>
    <x v="0"/>
    <x v="0"/>
    <n v="787526.37"/>
    <x v="15"/>
    <x v="1"/>
    <x v="3"/>
    <x v="4"/>
    <x v="2"/>
    <x v="5"/>
    <x v="0"/>
  </r>
  <r>
    <n v="2025"/>
    <n v="12291"/>
    <x v="1"/>
    <x v="1"/>
    <n v="115569.11"/>
    <x v="14"/>
    <x v="1"/>
    <x v="1"/>
    <x v="0"/>
    <x v="6"/>
    <x v="0"/>
    <x v="2"/>
  </r>
  <r>
    <n v="2025"/>
    <n v="12291"/>
    <x v="0"/>
    <x v="0"/>
    <n v="1164438.3900000001"/>
    <x v="14"/>
    <x v="1"/>
    <x v="1"/>
    <x v="0"/>
    <x v="6"/>
    <x v="0"/>
    <x v="2"/>
  </r>
  <r>
    <n v="2025"/>
    <n v="12300"/>
    <x v="1"/>
    <x v="1"/>
    <n v="2052448.26"/>
    <x v="8"/>
    <x v="1"/>
    <x v="2"/>
    <x v="0"/>
    <x v="6"/>
    <x v="0"/>
    <x v="4"/>
  </r>
  <r>
    <n v="2025"/>
    <n v="12300"/>
    <x v="0"/>
    <x v="0"/>
    <n v="10536025.189999999"/>
    <x v="8"/>
    <x v="1"/>
    <x v="2"/>
    <x v="0"/>
    <x v="6"/>
    <x v="0"/>
    <x v="4"/>
  </r>
  <r>
    <n v="2025"/>
    <n v="12305"/>
    <x v="0"/>
    <x v="0"/>
    <n v="532538.01"/>
    <x v="15"/>
    <x v="1"/>
    <x v="2"/>
    <x v="2"/>
    <x v="4"/>
    <x v="2"/>
    <x v="0"/>
  </r>
  <r>
    <n v="2025"/>
    <n v="12309"/>
    <x v="1"/>
    <x v="1"/>
    <n v="86323.430000000008"/>
    <x v="2"/>
    <x v="1"/>
    <x v="3"/>
    <x v="2"/>
    <x v="2"/>
    <x v="2"/>
    <x v="2"/>
  </r>
  <r>
    <n v="2025"/>
    <n v="12309"/>
    <x v="0"/>
    <x v="0"/>
    <n v="103679.23"/>
    <x v="2"/>
    <x v="1"/>
    <x v="3"/>
    <x v="2"/>
    <x v="2"/>
    <x v="2"/>
    <x v="2"/>
  </r>
  <r>
    <n v="2025"/>
    <n v="12313"/>
    <x v="0"/>
    <x v="0"/>
    <n v="4525539.63"/>
    <x v="4"/>
    <x v="0"/>
    <x v="0"/>
    <x v="1"/>
    <x v="2"/>
    <x v="3"/>
    <x v="4"/>
  </r>
  <r>
    <n v="2025"/>
    <n v="12320"/>
    <x v="1"/>
    <x v="1"/>
    <n v="76393.14"/>
    <x v="18"/>
    <x v="0"/>
    <x v="1"/>
    <x v="2"/>
    <x v="3"/>
    <x v="1"/>
    <x v="10"/>
  </r>
  <r>
    <n v="2025"/>
    <n v="12322"/>
    <x v="1"/>
    <x v="1"/>
    <n v="641671.57999999996"/>
    <x v="9"/>
    <x v="1"/>
    <x v="3"/>
    <x v="0"/>
    <x v="6"/>
    <x v="0"/>
    <x v="2"/>
  </r>
  <r>
    <n v="2025"/>
    <n v="12322"/>
    <x v="0"/>
    <x v="0"/>
    <n v="1245240.02"/>
    <x v="9"/>
    <x v="1"/>
    <x v="3"/>
    <x v="0"/>
    <x v="6"/>
    <x v="0"/>
    <x v="2"/>
  </r>
  <r>
    <n v="2025"/>
    <n v="12329"/>
    <x v="1"/>
    <x v="1"/>
    <n v="868376.24"/>
    <x v="6"/>
    <x v="0"/>
    <x v="0"/>
    <x v="0"/>
    <x v="0"/>
    <x v="0"/>
    <x v="5"/>
  </r>
  <r>
    <n v="2025"/>
    <n v="12329"/>
    <x v="0"/>
    <x v="0"/>
    <n v="8838807.2200000007"/>
    <x v="6"/>
    <x v="0"/>
    <x v="0"/>
    <x v="0"/>
    <x v="0"/>
    <x v="0"/>
    <x v="5"/>
  </r>
  <r>
    <n v="2025"/>
    <n v="12331"/>
    <x v="1"/>
    <x v="1"/>
    <n v="335700.60000000003"/>
    <x v="13"/>
    <x v="1"/>
    <x v="3"/>
    <x v="0"/>
    <x v="6"/>
    <x v="0"/>
    <x v="2"/>
  </r>
  <r>
    <n v="2025"/>
    <n v="12335"/>
    <x v="1"/>
    <x v="1"/>
    <n v="812613.81"/>
    <x v="4"/>
    <x v="1"/>
    <x v="3"/>
    <x v="1"/>
    <x v="8"/>
    <x v="6"/>
    <x v="2"/>
  </r>
  <r>
    <n v="2025"/>
    <n v="12338"/>
    <x v="1"/>
    <x v="1"/>
    <n v="104464.1"/>
    <x v="2"/>
    <x v="1"/>
    <x v="3"/>
    <x v="0"/>
    <x v="6"/>
    <x v="0"/>
    <x v="5"/>
  </r>
  <r>
    <n v="2025"/>
    <n v="12350"/>
    <x v="1"/>
    <x v="1"/>
    <n v="57319.340000000004"/>
    <x v="3"/>
    <x v="0"/>
    <x v="0"/>
    <x v="2"/>
    <x v="2"/>
    <x v="2"/>
    <x v="4"/>
  </r>
  <r>
    <n v="2025"/>
    <n v="12351"/>
    <x v="1"/>
    <x v="1"/>
    <n v="6114852.1100000003"/>
    <x v="9"/>
    <x v="1"/>
    <x v="2"/>
    <x v="1"/>
    <x v="7"/>
    <x v="3"/>
    <x v="7"/>
  </r>
  <r>
    <n v="2025"/>
    <n v="12358"/>
    <x v="0"/>
    <x v="0"/>
    <n v="2256649.7400000002"/>
    <x v="9"/>
    <x v="1"/>
    <x v="3"/>
    <x v="1"/>
    <x v="2"/>
    <x v="3"/>
    <x v="2"/>
  </r>
  <r>
    <n v="2025"/>
    <n v="12361"/>
    <x v="1"/>
    <x v="1"/>
    <n v="27563.03"/>
    <x v="8"/>
    <x v="0"/>
    <x v="1"/>
    <x v="1"/>
    <x v="2"/>
    <x v="3"/>
    <x v="4"/>
  </r>
  <r>
    <n v="2025"/>
    <n v="12363"/>
    <x v="0"/>
    <x v="0"/>
    <n v="485387.83"/>
    <x v="11"/>
    <x v="1"/>
    <x v="1"/>
    <x v="0"/>
    <x v="6"/>
    <x v="0"/>
    <x v="2"/>
  </r>
  <r>
    <n v="2025"/>
    <n v="12377"/>
    <x v="1"/>
    <x v="1"/>
    <n v="1159262.8400000001"/>
    <x v="4"/>
    <x v="1"/>
    <x v="4"/>
    <x v="1"/>
    <x v="3"/>
    <x v="1"/>
    <x v="2"/>
  </r>
  <r>
    <n v="2025"/>
    <n v="12377"/>
    <x v="0"/>
    <x v="0"/>
    <n v="4104832.25"/>
    <x v="4"/>
    <x v="1"/>
    <x v="4"/>
    <x v="1"/>
    <x v="3"/>
    <x v="1"/>
    <x v="2"/>
  </r>
  <r>
    <n v="2025"/>
    <n v="12379"/>
    <x v="1"/>
    <x v="1"/>
    <n v="531303.89"/>
    <x v="6"/>
    <x v="1"/>
    <x v="2"/>
    <x v="1"/>
    <x v="2"/>
    <x v="3"/>
    <x v="2"/>
  </r>
  <r>
    <n v="2025"/>
    <n v="12381"/>
    <x v="1"/>
    <x v="1"/>
    <n v="124138.61"/>
    <x v="4"/>
    <x v="1"/>
    <x v="3"/>
    <x v="1"/>
    <x v="2"/>
    <x v="3"/>
    <x v="2"/>
  </r>
  <r>
    <n v="2025"/>
    <n v="12381"/>
    <x v="0"/>
    <x v="0"/>
    <n v="2684340.3000000003"/>
    <x v="4"/>
    <x v="1"/>
    <x v="3"/>
    <x v="1"/>
    <x v="2"/>
    <x v="3"/>
    <x v="2"/>
  </r>
  <r>
    <n v="2025"/>
    <n v="12386"/>
    <x v="1"/>
    <x v="1"/>
    <n v="428597.48"/>
    <x v="15"/>
    <x v="1"/>
    <x v="3"/>
    <x v="0"/>
    <x v="6"/>
    <x v="0"/>
    <x v="5"/>
  </r>
  <r>
    <n v="2025"/>
    <n v="12386"/>
    <x v="0"/>
    <x v="0"/>
    <n v="200878.64"/>
    <x v="15"/>
    <x v="1"/>
    <x v="3"/>
    <x v="0"/>
    <x v="6"/>
    <x v="0"/>
    <x v="5"/>
  </r>
  <r>
    <n v="2025"/>
    <n v="12389"/>
    <x v="0"/>
    <x v="0"/>
    <n v="211056.34"/>
    <x v="4"/>
    <x v="1"/>
    <x v="2"/>
    <x v="0"/>
    <x v="0"/>
    <x v="0"/>
    <x v="7"/>
  </r>
  <r>
    <n v="2025"/>
    <n v="12401"/>
    <x v="1"/>
    <x v="1"/>
    <n v="24839.200000000001"/>
    <x v="6"/>
    <x v="1"/>
    <x v="3"/>
    <x v="1"/>
    <x v="7"/>
    <x v="3"/>
    <x v="2"/>
  </r>
  <r>
    <n v="2025"/>
    <n v="12405"/>
    <x v="1"/>
    <x v="1"/>
    <n v="1970065.67"/>
    <x v="4"/>
    <x v="1"/>
    <x v="0"/>
    <x v="3"/>
    <x v="10"/>
    <x v="7"/>
    <x v="3"/>
  </r>
  <r>
    <n v="2025"/>
    <n v="12408"/>
    <x v="1"/>
    <x v="1"/>
    <n v="83398.38"/>
    <x v="11"/>
    <x v="1"/>
    <x v="4"/>
    <x v="1"/>
    <x v="3"/>
    <x v="1"/>
    <x v="2"/>
  </r>
  <r>
    <n v="2025"/>
    <n v="12411"/>
    <x v="0"/>
    <x v="0"/>
    <n v="1248913.9099999999"/>
    <x v="10"/>
    <x v="1"/>
    <x v="3"/>
    <x v="2"/>
    <x v="2"/>
    <x v="2"/>
    <x v="2"/>
  </r>
  <r>
    <n v="2025"/>
    <n v="12414"/>
    <x v="1"/>
    <x v="1"/>
    <n v="134133.94"/>
    <x v="2"/>
    <x v="0"/>
    <x v="1"/>
    <x v="3"/>
    <x v="5"/>
    <x v="4"/>
    <x v="3"/>
  </r>
  <r>
    <n v="2025"/>
    <n v="12414"/>
    <x v="0"/>
    <x v="0"/>
    <n v="173684.45"/>
    <x v="2"/>
    <x v="0"/>
    <x v="1"/>
    <x v="3"/>
    <x v="5"/>
    <x v="4"/>
    <x v="3"/>
  </r>
  <r>
    <n v="2025"/>
    <n v="12421"/>
    <x v="1"/>
    <x v="1"/>
    <n v="24597.360000000001"/>
    <x v="3"/>
    <x v="1"/>
    <x v="3"/>
    <x v="0"/>
    <x v="0"/>
    <x v="0"/>
    <x v="5"/>
  </r>
  <r>
    <n v="2025"/>
    <n v="12426"/>
    <x v="1"/>
    <x v="1"/>
    <n v="36657.39"/>
    <x v="7"/>
    <x v="1"/>
    <x v="1"/>
    <x v="0"/>
    <x v="6"/>
    <x v="0"/>
    <x v="4"/>
  </r>
  <r>
    <n v="2025"/>
    <n v="12434"/>
    <x v="1"/>
    <x v="1"/>
    <n v="81953.070000000007"/>
    <x v="0"/>
    <x v="1"/>
    <x v="2"/>
    <x v="2"/>
    <x v="4"/>
    <x v="2"/>
    <x v="5"/>
  </r>
  <r>
    <n v="2025"/>
    <n v="12436"/>
    <x v="1"/>
    <x v="1"/>
    <n v="1790915.19"/>
    <x v="9"/>
    <x v="0"/>
    <x v="0"/>
    <x v="1"/>
    <x v="2"/>
    <x v="3"/>
    <x v="2"/>
  </r>
  <r>
    <n v="2025"/>
    <n v="12437"/>
    <x v="1"/>
    <x v="1"/>
    <n v="170560.32"/>
    <x v="10"/>
    <x v="0"/>
    <x v="0"/>
    <x v="2"/>
    <x v="2"/>
    <x v="2"/>
    <x v="0"/>
  </r>
  <r>
    <n v="2025"/>
    <n v="12438"/>
    <x v="1"/>
    <x v="1"/>
    <n v="39275.21"/>
    <x v="7"/>
    <x v="0"/>
    <x v="0"/>
    <x v="2"/>
    <x v="4"/>
    <x v="2"/>
    <x v="4"/>
  </r>
  <r>
    <n v="2025"/>
    <n v="12438"/>
    <x v="0"/>
    <x v="0"/>
    <n v="116814.31"/>
    <x v="7"/>
    <x v="0"/>
    <x v="0"/>
    <x v="2"/>
    <x v="4"/>
    <x v="2"/>
    <x v="4"/>
  </r>
  <r>
    <n v="2025"/>
    <n v="12442"/>
    <x v="0"/>
    <x v="0"/>
    <n v="1049220.08"/>
    <x v="11"/>
    <x v="0"/>
    <x v="0"/>
    <x v="1"/>
    <x v="2"/>
    <x v="3"/>
    <x v="2"/>
  </r>
  <r>
    <n v="2025"/>
    <n v="12444"/>
    <x v="1"/>
    <x v="1"/>
    <n v="367981.68"/>
    <x v="11"/>
    <x v="1"/>
    <x v="0"/>
    <x v="2"/>
    <x v="4"/>
    <x v="2"/>
    <x v="4"/>
  </r>
  <r>
    <n v="2025"/>
    <n v="12453"/>
    <x v="1"/>
    <x v="1"/>
    <n v="576550.11"/>
    <x v="5"/>
    <x v="0"/>
    <x v="0"/>
    <x v="3"/>
    <x v="5"/>
    <x v="4"/>
    <x v="1"/>
  </r>
  <r>
    <n v="2025"/>
    <n v="12453"/>
    <x v="0"/>
    <x v="0"/>
    <n v="789901.52"/>
    <x v="5"/>
    <x v="0"/>
    <x v="0"/>
    <x v="3"/>
    <x v="5"/>
    <x v="4"/>
    <x v="1"/>
  </r>
  <r>
    <n v="2025"/>
    <n v="12454"/>
    <x v="0"/>
    <x v="0"/>
    <n v="1023834.41"/>
    <x v="8"/>
    <x v="1"/>
    <x v="2"/>
    <x v="1"/>
    <x v="7"/>
    <x v="3"/>
    <x v="5"/>
  </r>
  <r>
    <n v="2025"/>
    <n v="12455"/>
    <x v="0"/>
    <x v="0"/>
    <n v="1309046.7"/>
    <x v="0"/>
    <x v="1"/>
    <x v="3"/>
    <x v="2"/>
    <x v="2"/>
    <x v="2"/>
    <x v="4"/>
  </r>
  <r>
    <n v="2025"/>
    <n v="12460"/>
    <x v="0"/>
    <x v="0"/>
    <n v="334264.84000000003"/>
    <x v="3"/>
    <x v="0"/>
    <x v="0"/>
    <x v="0"/>
    <x v="0"/>
    <x v="0"/>
    <x v="4"/>
  </r>
  <r>
    <n v="2025"/>
    <n v="12468"/>
    <x v="1"/>
    <x v="1"/>
    <n v="331041.06"/>
    <x v="0"/>
    <x v="1"/>
    <x v="4"/>
    <x v="1"/>
    <x v="7"/>
    <x v="3"/>
    <x v="2"/>
  </r>
  <r>
    <n v="2025"/>
    <n v="12474"/>
    <x v="1"/>
    <x v="1"/>
    <n v="1042216.06"/>
    <x v="8"/>
    <x v="1"/>
    <x v="3"/>
    <x v="1"/>
    <x v="2"/>
    <x v="3"/>
    <x v="7"/>
  </r>
  <r>
    <n v="2025"/>
    <n v="12478"/>
    <x v="2"/>
    <x v="1"/>
    <n v="1145612.6200000001"/>
    <x v="8"/>
    <x v="1"/>
    <x v="1"/>
    <x v="4"/>
    <x v="11"/>
    <x v="5"/>
    <x v="4"/>
  </r>
  <r>
    <n v="2025"/>
    <n v="12478"/>
    <x v="1"/>
    <x v="1"/>
    <n v="8394467.6899999995"/>
    <x v="8"/>
    <x v="1"/>
    <x v="1"/>
    <x v="4"/>
    <x v="11"/>
    <x v="5"/>
    <x v="4"/>
  </r>
  <r>
    <n v="2025"/>
    <n v="12478"/>
    <x v="0"/>
    <x v="0"/>
    <n v="580761.95000000007"/>
    <x v="8"/>
    <x v="1"/>
    <x v="1"/>
    <x v="4"/>
    <x v="11"/>
    <x v="5"/>
    <x v="4"/>
  </r>
  <r>
    <n v="2025"/>
    <n v="12479"/>
    <x v="1"/>
    <x v="1"/>
    <n v="96270.27"/>
    <x v="5"/>
    <x v="0"/>
    <x v="0"/>
    <x v="2"/>
    <x v="2"/>
    <x v="2"/>
    <x v="6"/>
  </r>
  <r>
    <n v="2025"/>
    <n v="12482"/>
    <x v="1"/>
    <x v="1"/>
    <n v="33652.97"/>
    <x v="10"/>
    <x v="1"/>
    <x v="2"/>
    <x v="0"/>
    <x v="3"/>
    <x v="1"/>
    <x v="5"/>
  </r>
  <r>
    <n v="2025"/>
    <n v="12487"/>
    <x v="1"/>
    <x v="1"/>
    <n v="1843145.8800000001"/>
    <x v="7"/>
    <x v="1"/>
    <x v="4"/>
    <x v="2"/>
    <x v="2"/>
    <x v="2"/>
    <x v="2"/>
  </r>
  <r>
    <n v="2025"/>
    <n v="12487"/>
    <x v="0"/>
    <x v="0"/>
    <n v="149520.15"/>
    <x v="7"/>
    <x v="1"/>
    <x v="4"/>
    <x v="2"/>
    <x v="2"/>
    <x v="2"/>
    <x v="2"/>
  </r>
  <r>
    <n v="2025"/>
    <n v="12491"/>
    <x v="1"/>
    <x v="1"/>
    <n v="295040.01"/>
    <x v="9"/>
    <x v="1"/>
    <x v="4"/>
    <x v="4"/>
    <x v="8"/>
    <x v="6"/>
    <x v="5"/>
  </r>
  <r>
    <n v="2025"/>
    <n v="12492"/>
    <x v="1"/>
    <x v="1"/>
    <n v="116756.27"/>
    <x v="1"/>
    <x v="1"/>
    <x v="1"/>
    <x v="3"/>
    <x v="5"/>
    <x v="4"/>
    <x v="7"/>
  </r>
  <r>
    <n v="2025"/>
    <n v="12492"/>
    <x v="0"/>
    <x v="0"/>
    <n v="266508.87"/>
    <x v="1"/>
    <x v="1"/>
    <x v="1"/>
    <x v="3"/>
    <x v="5"/>
    <x v="4"/>
    <x v="7"/>
  </r>
  <r>
    <n v="2025"/>
    <n v="12502"/>
    <x v="0"/>
    <x v="0"/>
    <n v="591084.55000000005"/>
    <x v="3"/>
    <x v="1"/>
    <x v="3"/>
    <x v="2"/>
    <x v="2"/>
    <x v="2"/>
    <x v="2"/>
  </r>
  <r>
    <n v="2025"/>
    <n v="12507"/>
    <x v="1"/>
    <x v="1"/>
    <n v="97818.89"/>
    <x v="5"/>
    <x v="0"/>
    <x v="0"/>
    <x v="2"/>
    <x v="2"/>
    <x v="2"/>
    <x v="4"/>
  </r>
  <r>
    <n v="2025"/>
    <n v="12515"/>
    <x v="1"/>
    <x v="1"/>
    <n v="22118.420000000002"/>
    <x v="5"/>
    <x v="1"/>
    <x v="2"/>
    <x v="1"/>
    <x v="2"/>
    <x v="3"/>
    <x v="4"/>
  </r>
  <r>
    <n v="2025"/>
    <n v="12521"/>
    <x v="0"/>
    <x v="0"/>
    <n v="382512.79"/>
    <x v="14"/>
    <x v="1"/>
    <x v="1"/>
    <x v="3"/>
    <x v="5"/>
    <x v="4"/>
    <x v="1"/>
  </r>
  <r>
    <n v="2025"/>
    <n v="12531"/>
    <x v="1"/>
    <x v="1"/>
    <n v="559043.52"/>
    <x v="5"/>
    <x v="0"/>
    <x v="0"/>
    <x v="1"/>
    <x v="2"/>
    <x v="3"/>
    <x v="2"/>
  </r>
  <r>
    <n v="2025"/>
    <n v="12531"/>
    <x v="0"/>
    <x v="0"/>
    <n v="1163015.72"/>
    <x v="5"/>
    <x v="0"/>
    <x v="0"/>
    <x v="1"/>
    <x v="2"/>
    <x v="3"/>
    <x v="2"/>
  </r>
  <r>
    <n v="2025"/>
    <n v="12536"/>
    <x v="0"/>
    <x v="0"/>
    <n v="3463760.5"/>
    <x v="3"/>
    <x v="1"/>
    <x v="3"/>
    <x v="0"/>
    <x v="6"/>
    <x v="0"/>
    <x v="4"/>
  </r>
  <r>
    <n v="2025"/>
    <n v="12542"/>
    <x v="1"/>
    <x v="1"/>
    <n v="1328122.58"/>
    <x v="1"/>
    <x v="0"/>
    <x v="0"/>
    <x v="2"/>
    <x v="2"/>
    <x v="2"/>
    <x v="2"/>
  </r>
  <r>
    <n v="2025"/>
    <n v="12547"/>
    <x v="1"/>
    <x v="1"/>
    <n v="620839.78"/>
    <x v="11"/>
    <x v="1"/>
    <x v="0"/>
    <x v="1"/>
    <x v="7"/>
    <x v="3"/>
    <x v="5"/>
  </r>
  <r>
    <n v="2025"/>
    <n v="12548"/>
    <x v="1"/>
    <x v="1"/>
    <n v="1588827.47"/>
    <x v="15"/>
    <x v="1"/>
    <x v="3"/>
    <x v="0"/>
    <x v="6"/>
    <x v="0"/>
    <x v="2"/>
  </r>
  <r>
    <n v="2025"/>
    <n v="12548"/>
    <x v="0"/>
    <x v="0"/>
    <n v="643393.89"/>
    <x v="15"/>
    <x v="1"/>
    <x v="3"/>
    <x v="0"/>
    <x v="6"/>
    <x v="0"/>
    <x v="2"/>
  </r>
  <r>
    <n v="2025"/>
    <n v="12558"/>
    <x v="0"/>
    <x v="0"/>
    <n v="1042194.39"/>
    <x v="9"/>
    <x v="1"/>
    <x v="4"/>
    <x v="2"/>
    <x v="4"/>
    <x v="2"/>
    <x v="2"/>
  </r>
  <r>
    <n v="2025"/>
    <n v="12561"/>
    <x v="1"/>
    <x v="1"/>
    <n v="55908.6"/>
    <x v="7"/>
    <x v="1"/>
    <x v="1"/>
    <x v="3"/>
    <x v="5"/>
    <x v="4"/>
    <x v="9"/>
  </r>
  <r>
    <n v="2025"/>
    <n v="12563"/>
    <x v="0"/>
    <x v="0"/>
    <n v="204215.64"/>
    <x v="1"/>
    <x v="1"/>
    <x v="2"/>
    <x v="0"/>
    <x v="6"/>
    <x v="0"/>
    <x v="2"/>
  </r>
  <r>
    <n v="2025"/>
    <n v="12564"/>
    <x v="1"/>
    <x v="1"/>
    <n v="36860.76"/>
    <x v="6"/>
    <x v="0"/>
    <x v="0"/>
    <x v="1"/>
    <x v="7"/>
    <x v="3"/>
    <x v="4"/>
  </r>
  <r>
    <n v="2025"/>
    <n v="12568"/>
    <x v="1"/>
    <x v="1"/>
    <n v="506949.19"/>
    <x v="11"/>
    <x v="1"/>
    <x v="1"/>
    <x v="2"/>
    <x v="2"/>
    <x v="2"/>
    <x v="0"/>
  </r>
  <r>
    <n v="2025"/>
    <n v="12569"/>
    <x v="1"/>
    <x v="1"/>
    <n v="382028.59"/>
    <x v="11"/>
    <x v="1"/>
    <x v="0"/>
    <x v="0"/>
    <x v="6"/>
    <x v="0"/>
    <x v="3"/>
  </r>
  <r>
    <n v="2025"/>
    <n v="12569"/>
    <x v="0"/>
    <x v="0"/>
    <n v="1472605.04"/>
    <x v="11"/>
    <x v="1"/>
    <x v="0"/>
    <x v="0"/>
    <x v="6"/>
    <x v="0"/>
    <x v="3"/>
  </r>
  <r>
    <n v="2025"/>
    <n v="12572"/>
    <x v="0"/>
    <x v="0"/>
    <n v="150926.53"/>
    <x v="8"/>
    <x v="1"/>
    <x v="3"/>
    <x v="0"/>
    <x v="0"/>
    <x v="0"/>
    <x v="2"/>
  </r>
  <r>
    <n v="2025"/>
    <n v="12574"/>
    <x v="1"/>
    <x v="1"/>
    <n v="267737.8"/>
    <x v="9"/>
    <x v="0"/>
    <x v="0"/>
    <x v="1"/>
    <x v="7"/>
    <x v="3"/>
    <x v="7"/>
  </r>
  <r>
    <n v="2025"/>
    <n v="12580"/>
    <x v="1"/>
    <x v="1"/>
    <n v="28475.97"/>
    <x v="6"/>
    <x v="0"/>
    <x v="0"/>
    <x v="3"/>
    <x v="5"/>
    <x v="4"/>
    <x v="8"/>
  </r>
  <r>
    <n v="2025"/>
    <n v="12580"/>
    <x v="0"/>
    <x v="0"/>
    <n v="1154847.1100000001"/>
    <x v="6"/>
    <x v="0"/>
    <x v="0"/>
    <x v="3"/>
    <x v="5"/>
    <x v="4"/>
    <x v="8"/>
  </r>
  <r>
    <n v="2025"/>
    <n v="12581"/>
    <x v="0"/>
    <x v="0"/>
    <n v="3029634.21"/>
    <x v="11"/>
    <x v="1"/>
    <x v="0"/>
    <x v="3"/>
    <x v="10"/>
    <x v="7"/>
    <x v="3"/>
  </r>
  <r>
    <n v="2025"/>
    <n v="12582"/>
    <x v="1"/>
    <x v="1"/>
    <n v="96636.25"/>
    <x v="16"/>
    <x v="0"/>
    <x v="0"/>
    <x v="0"/>
    <x v="3"/>
    <x v="1"/>
    <x v="2"/>
  </r>
  <r>
    <n v="2025"/>
    <n v="12584"/>
    <x v="1"/>
    <x v="1"/>
    <n v="56773.520000000004"/>
    <x v="1"/>
    <x v="1"/>
    <x v="1"/>
    <x v="3"/>
    <x v="10"/>
    <x v="7"/>
    <x v="8"/>
  </r>
  <r>
    <n v="2025"/>
    <n v="12587"/>
    <x v="1"/>
    <x v="1"/>
    <n v="327563.59000000003"/>
    <x v="1"/>
    <x v="1"/>
    <x v="3"/>
    <x v="2"/>
    <x v="2"/>
    <x v="2"/>
    <x v="2"/>
  </r>
  <r>
    <n v="2025"/>
    <n v="12589"/>
    <x v="1"/>
    <x v="1"/>
    <n v="51098.18"/>
    <x v="13"/>
    <x v="1"/>
    <x v="3"/>
    <x v="1"/>
    <x v="2"/>
    <x v="3"/>
    <x v="2"/>
  </r>
  <r>
    <n v="2025"/>
    <n v="12589"/>
    <x v="0"/>
    <x v="0"/>
    <n v="419070.93"/>
    <x v="13"/>
    <x v="1"/>
    <x v="3"/>
    <x v="1"/>
    <x v="2"/>
    <x v="3"/>
    <x v="2"/>
  </r>
  <r>
    <n v="2025"/>
    <n v="12594"/>
    <x v="1"/>
    <x v="1"/>
    <n v="79598.680000000008"/>
    <x v="1"/>
    <x v="1"/>
    <x v="2"/>
    <x v="0"/>
    <x v="6"/>
    <x v="0"/>
    <x v="2"/>
  </r>
  <r>
    <n v="2025"/>
    <n v="12596"/>
    <x v="1"/>
    <x v="1"/>
    <n v="277520"/>
    <x v="9"/>
    <x v="1"/>
    <x v="3"/>
    <x v="2"/>
    <x v="4"/>
    <x v="2"/>
    <x v="6"/>
  </r>
  <r>
    <n v="2025"/>
    <n v="12596"/>
    <x v="0"/>
    <x v="0"/>
    <n v="15454070.98"/>
    <x v="9"/>
    <x v="1"/>
    <x v="3"/>
    <x v="2"/>
    <x v="4"/>
    <x v="2"/>
    <x v="6"/>
  </r>
  <r>
    <n v="2025"/>
    <n v="12600"/>
    <x v="1"/>
    <x v="1"/>
    <n v="76311.64"/>
    <x v="2"/>
    <x v="1"/>
    <x v="3"/>
    <x v="0"/>
    <x v="6"/>
    <x v="0"/>
    <x v="1"/>
  </r>
  <r>
    <n v="2025"/>
    <n v="12602"/>
    <x v="1"/>
    <x v="1"/>
    <n v="202892.19"/>
    <x v="7"/>
    <x v="1"/>
    <x v="1"/>
    <x v="1"/>
    <x v="7"/>
    <x v="3"/>
    <x v="5"/>
  </r>
  <r>
    <n v="2025"/>
    <n v="12610"/>
    <x v="1"/>
    <x v="1"/>
    <n v="322491.56"/>
    <x v="8"/>
    <x v="1"/>
    <x v="2"/>
    <x v="4"/>
    <x v="11"/>
    <x v="5"/>
    <x v="4"/>
  </r>
  <r>
    <n v="2025"/>
    <n v="12612"/>
    <x v="1"/>
    <x v="1"/>
    <n v="66560.45"/>
    <x v="3"/>
    <x v="0"/>
    <x v="0"/>
    <x v="1"/>
    <x v="3"/>
    <x v="1"/>
    <x v="5"/>
  </r>
  <r>
    <n v="2025"/>
    <n v="12614"/>
    <x v="1"/>
    <x v="1"/>
    <n v="149022.58000000002"/>
    <x v="0"/>
    <x v="0"/>
    <x v="0"/>
    <x v="4"/>
    <x v="11"/>
    <x v="5"/>
    <x v="4"/>
  </r>
  <r>
    <n v="2025"/>
    <n v="12615"/>
    <x v="1"/>
    <x v="1"/>
    <n v="3330162.7800000003"/>
    <x v="4"/>
    <x v="1"/>
    <x v="0"/>
    <x v="3"/>
    <x v="10"/>
    <x v="7"/>
    <x v="8"/>
  </r>
  <r>
    <n v="2025"/>
    <n v="12627"/>
    <x v="1"/>
    <x v="1"/>
    <n v="132950.73000000001"/>
    <x v="2"/>
    <x v="0"/>
    <x v="1"/>
    <x v="2"/>
    <x v="2"/>
    <x v="2"/>
    <x v="2"/>
  </r>
  <r>
    <n v="2025"/>
    <n v="12634"/>
    <x v="1"/>
    <x v="1"/>
    <n v="17491.7"/>
    <x v="2"/>
    <x v="1"/>
    <x v="4"/>
    <x v="2"/>
    <x v="4"/>
    <x v="2"/>
    <x v="7"/>
  </r>
  <r>
    <n v="2025"/>
    <n v="12647"/>
    <x v="0"/>
    <x v="0"/>
    <n v="334665.71000000002"/>
    <x v="7"/>
    <x v="1"/>
    <x v="4"/>
    <x v="0"/>
    <x v="0"/>
    <x v="0"/>
    <x v="4"/>
  </r>
  <r>
    <n v="2025"/>
    <n v="12648"/>
    <x v="1"/>
    <x v="1"/>
    <n v="20201.46"/>
    <x v="3"/>
    <x v="0"/>
    <x v="0"/>
    <x v="2"/>
    <x v="4"/>
    <x v="2"/>
    <x v="4"/>
  </r>
  <r>
    <n v="2025"/>
    <n v="12649"/>
    <x v="1"/>
    <x v="1"/>
    <n v="36122.69"/>
    <x v="5"/>
    <x v="1"/>
    <x v="4"/>
    <x v="0"/>
    <x v="0"/>
    <x v="0"/>
    <x v="2"/>
  </r>
  <r>
    <n v="2025"/>
    <n v="12656"/>
    <x v="1"/>
    <x v="1"/>
    <n v="2508514.77"/>
    <x v="9"/>
    <x v="0"/>
    <x v="0"/>
    <x v="2"/>
    <x v="4"/>
    <x v="2"/>
    <x v="2"/>
  </r>
  <r>
    <n v="2025"/>
    <n v="12661"/>
    <x v="1"/>
    <x v="1"/>
    <n v="1920381.8"/>
    <x v="0"/>
    <x v="1"/>
    <x v="1"/>
    <x v="3"/>
    <x v="5"/>
    <x v="4"/>
    <x v="2"/>
  </r>
  <r>
    <n v="2025"/>
    <n v="12675"/>
    <x v="1"/>
    <x v="1"/>
    <n v="131068.32"/>
    <x v="9"/>
    <x v="1"/>
    <x v="3"/>
    <x v="0"/>
    <x v="0"/>
    <x v="0"/>
    <x v="5"/>
  </r>
  <r>
    <n v="2025"/>
    <n v="12681"/>
    <x v="1"/>
    <x v="1"/>
    <n v="156070.03"/>
    <x v="6"/>
    <x v="1"/>
    <x v="2"/>
    <x v="0"/>
    <x v="0"/>
    <x v="0"/>
    <x v="2"/>
  </r>
  <r>
    <n v="2025"/>
    <n v="12700"/>
    <x v="2"/>
    <x v="1"/>
    <n v="496286.63"/>
    <x v="11"/>
    <x v="1"/>
    <x v="0"/>
    <x v="2"/>
    <x v="3"/>
    <x v="1"/>
    <x v="4"/>
  </r>
  <r>
    <n v="2025"/>
    <n v="12700"/>
    <x v="0"/>
    <x v="0"/>
    <n v="3967908.0700000003"/>
    <x v="11"/>
    <x v="1"/>
    <x v="0"/>
    <x v="2"/>
    <x v="3"/>
    <x v="1"/>
    <x v="4"/>
  </r>
  <r>
    <n v="2025"/>
    <n v="12704"/>
    <x v="1"/>
    <x v="1"/>
    <n v="45252.19"/>
    <x v="9"/>
    <x v="1"/>
    <x v="0"/>
    <x v="0"/>
    <x v="6"/>
    <x v="0"/>
    <x v="1"/>
  </r>
  <r>
    <n v="2025"/>
    <n v="12704"/>
    <x v="0"/>
    <x v="0"/>
    <n v="1096670.18"/>
    <x v="9"/>
    <x v="1"/>
    <x v="0"/>
    <x v="0"/>
    <x v="6"/>
    <x v="0"/>
    <x v="1"/>
  </r>
  <r>
    <n v="2025"/>
    <n v="12705"/>
    <x v="1"/>
    <x v="1"/>
    <n v="182417.33000000002"/>
    <x v="0"/>
    <x v="1"/>
    <x v="1"/>
    <x v="4"/>
    <x v="11"/>
    <x v="5"/>
    <x v="7"/>
  </r>
  <r>
    <n v="2025"/>
    <n v="12712"/>
    <x v="1"/>
    <x v="1"/>
    <n v="94681.49"/>
    <x v="5"/>
    <x v="1"/>
    <x v="2"/>
    <x v="1"/>
    <x v="2"/>
    <x v="3"/>
    <x v="2"/>
  </r>
  <r>
    <n v="2025"/>
    <n v="12715"/>
    <x v="0"/>
    <x v="0"/>
    <n v="109587.82"/>
    <x v="3"/>
    <x v="1"/>
    <x v="3"/>
    <x v="3"/>
    <x v="5"/>
    <x v="4"/>
    <x v="2"/>
  </r>
  <r>
    <n v="2025"/>
    <n v="12716"/>
    <x v="1"/>
    <x v="1"/>
    <n v="5823929.9199999999"/>
    <x v="9"/>
    <x v="0"/>
    <x v="0"/>
    <x v="3"/>
    <x v="10"/>
    <x v="7"/>
    <x v="5"/>
  </r>
  <r>
    <n v="2025"/>
    <n v="12719"/>
    <x v="0"/>
    <x v="0"/>
    <n v="631982.51"/>
    <x v="9"/>
    <x v="1"/>
    <x v="2"/>
    <x v="2"/>
    <x v="2"/>
    <x v="2"/>
    <x v="2"/>
  </r>
  <r>
    <n v="2025"/>
    <n v="12724"/>
    <x v="1"/>
    <x v="1"/>
    <n v="23807.260000000002"/>
    <x v="16"/>
    <x v="0"/>
    <x v="0"/>
    <x v="1"/>
    <x v="2"/>
    <x v="3"/>
    <x v="7"/>
  </r>
  <r>
    <n v="2025"/>
    <n v="12727"/>
    <x v="1"/>
    <x v="1"/>
    <n v="106824.62"/>
    <x v="0"/>
    <x v="0"/>
    <x v="0"/>
    <x v="1"/>
    <x v="2"/>
    <x v="3"/>
    <x v="7"/>
  </r>
  <r>
    <n v="2025"/>
    <n v="12729"/>
    <x v="1"/>
    <x v="1"/>
    <n v="3518668.12"/>
    <x v="4"/>
    <x v="1"/>
    <x v="3"/>
    <x v="3"/>
    <x v="5"/>
    <x v="4"/>
    <x v="3"/>
  </r>
  <r>
    <n v="2025"/>
    <n v="12742"/>
    <x v="1"/>
    <x v="1"/>
    <n v="71066.759999999995"/>
    <x v="12"/>
    <x v="0"/>
    <x v="0"/>
    <x v="2"/>
    <x v="4"/>
    <x v="2"/>
    <x v="7"/>
  </r>
  <r>
    <n v="2025"/>
    <n v="12745"/>
    <x v="1"/>
    <x v="1"/>
    <n v="43842.51"/>
    <x v="1"/>
    <x v="0"/>
    <x v="0"/>
    <x v="1"/>
    <x v="7"/>
    <x v="3"/>
    <x v="8"/>
  </r>
  <r>
    <n v="2025"/>
    <n v="12747"/>
    <x v="1"/>
    <x v="1"/>
    <n v="117697.41"/>
    <x v="12"/>
    <x v="1"/>
    <x v="4"/>
    <x v="0"/>
    <x v="0"/>
    <x v="0"/>
    <x v="4"/>
  </r>
  <r>
    <n v="2025"/>
    <n v="12755"/>
    <x v="1"/>
    <x v="1"/>
    <n v="729343.72"/>
    <x v="5"/>
    <x v="0"/>
    <x v="0"/>
    <x v="3"/>
    <x v="10"/>
    <x v="7"/>
    <x v="5"/>
  </r>
  <r>
    <n v="2025"/>
    <n v="12755"/>
    <x v="0"/>
    <x v="0"/>
    <n v="236723.80000000002"/>
    <x v="5"/>
    <x v="0"/>
    <x v="0"/>
    <x v="3"/>
    <x v="10"/>
    <x v="7"/>
    <x v="5"/>
  </r>
  <r>
    <n v="2025"/>
    <n v="12760"/>
    <x v="1"/>
    <x v="1"/>
    <n v="1987049.96"/>
    <x v="0"/>
    <x v="1"/>
    <x v="1"/>
    <x v="3"/>
    <x v="10"/>
    <x v="7"/>
    <x v="8"/>
  </r>
  <r>
    <n v="2025"/>
    <n v="12761"/>
    <x v="2"/>
    <x v="1"/>
    <n v="2881205.95"/>
    <x v="11"/>
    <x v="0"/>
    <x v="0"/>
    <x v="1"/>
    <x v="2"/>
    <x v="3"/>
    <x v="7"/>
  </r>
  <r>
    <n v="2025"/>
    <n v="12761"/>
    <x v="0"/>
    <x v="0"/>
    <n v="700927.17"/>
    <x v="11"/>
    <x v="0"/>
    <x v="0"/>
    <x v="1"/>
    <x v="2"/>
    <x v="3"/>
    <x v="7"/>
  </r>
  <r>
    <n v="2025"/>
    <n v="12763"/>
    <x v="1"/>
    <x v="1"/>
    <n v="5103305.5"/>
    <x v="4"/>
    <x v="1"/>
    <x v="3"/>
    <x v="1"/>
    <x v="7"/>
    <x v="3"/>
    <x v="2"/>
  </r>
  <r>
    <n v="2025"/>
    <n v="12763"/>
    <x v="0"/>
    <x v="0"/>
    <n v="2385875.83"/>
    <x v="4"/>
    <x v="1"/>
    <x v="3"/>
    <x v="1"/>
    <x v="7"/>
    <x v="3"/>
    <x v="2"/>
  </r>
  <r>
    <n v="2025"/>
    <n v="12764"/>
    <x v="1"/>
    <x v="1"/>
    <n v="344654.67"/>
    <x v="9"/>
    <x v="1"/>
    <x v="2"/>
    <x v="2"/>
    <x v="2"/>
    <x v="2"/>
    <x v="5"/>
  </r>
  <r>
    <n v="2025"/>
    <n v="12770"/>
    <x v="0"/>
    <x v="0"/>
    <n v="533225.46"/>
    <x v="9"/>
    <x v="1"/>
    <x v="2"/>
    <x v="0"/>
    <x v="6"/>
    <x v="0"/>
    <x v="7"/>
  </r>
  <r>
    <n v="2025"/>
    <n v="12771"/>
    <x v="1"/>
    <x v="1"/>
    <n v="49285.37"/>
    <x v="6"/>
    <x v="1"/>
    <x v="2"/>
    <x v="4"/>
    <x v="8"/>
    <x v="6"/>
    <x v="2"/>
  </r>
  <r>
    <n v="2025"/>
    <n v="12785"/>
    <x v="0"/>
    <x v="0"/>
    <n v="332041.69"/>
    <x v="9"/>
    <x v="1"/>
    <x v="2"/>
    <x v="0"/>
    <x v="6"/>
    <x v="0"/>
    <x v="2"/>
  </r>
  <r>
    <n v="2025"/>
    <n v="12788"/>
    <x v="1"/>
    <x v="1"/>
    <n v="1706798.23"/>
    <x v="6"/>
    <x v="0"/>
    <x v="1"/>
    <x v="0"/>
    <x v="0"/>
    <x v="0"/>
    <x v="5"/>
  </r>
  <r>
    <n v="2025"/>
    <n v="12791"/>
    <x v="1"/>
    <x v="1"/>
    <n v="1963505.71"/>
    <x v="15"/>
    <x v="1"/>
    <x v="3"/>
    <x v="0"/>
    <x v="0"/>
    <x v="0"/>
    <x v="4"/>
  </r>
  <r>
    <n v="2025"/>
    <n v="12796"/>
    <x v="1"/>
    <x v="1"/>
    <n v="457917.43"/>
    <x v="0"/>
    <x v="0"/>
    <x v="0"/>
    <x v="2"/>
    <x v="2"/>
    <x v="2"/>
    <x v="2"/>
  </r>
  <r>
    <n v="2025"/>
    <n v="12796"/>
    <x v="0"/>
    <x v="0"/>
    <n v="23604533.080000002"/>
    <x v="0"/>
    <x v="0"/>
    <x v="0"/>
    <x v="2"/>
    <x v="2"/>
    <x v="2"/>
    <x v="2"/>
  </r>
  <r>
    <n v="2025"/>
    <n v="12798"/>
    <x v="1"/>
    <x v="1"/>
    <n v="76179.06"/>
    <x v="14"/>
    <x v="1"/>
    <x v="1"/>
    <x v="0"/>
    <x v="0"/>
    <x v="0"/>
    <x v="3"/>
  </r>
  <r>
    <n v="2025"/>
    <n v="12802"/>
    <x v="1"/>
    <x v="1"/>
    <n v="64309.46"/>
    <x v="1"/>
    <x v="1"/>
    <x v="4"/>
    <x v="2"/>
    <x v="2"/>
    <x v="2"/>
    <x v="2"/>
  </r>
  <r>
    <n v="2025"/>
    <n v="12805"/>
    <x v="1"/>
    <x v="1"/>
    <n v="349009.59"/>
    <x v="16"/>
    <x v="1"/>
    <x v="4"/>
    <x v="1"/>
    <x v="2"/>
    <x v="3"/>
    <x v="6"/>
  </r>
  <r>
    <n v="2025"/>
    <n v="12805"/>
    <x v="0"/>
    <x v="0"/>
    <n v="73430.62"/>
    <x v="16"/>
    <x v="1"/>
    <x v="4"/>
    <x v="1"/>
    <x v="2"/>
    <x v="3"/>
    <x v="6"/>
  </r>
  <r>
    <n v="2025"/>
    <n v="12807"/>
    <x v="1"/>
    <x v="1"/>
    <n v="17764.54"/>
    <x v="9"/>
    <x v="1"/>
    <x v="3"/>
    <x v="1"/>
    <x v="2"/>
    <x v="3"/>
    <x v="0"/>
  </r>
  <r>
    <n v="2025"/>
    <n v="12825"/>
    <x v="1"/>
    <x v="1"/>
    <n v="453372.47000000003"/>
    <x v="9"/>
    <x v="1"/>
    <x v="1"/>
    <x v="0"/>
    <x v="3"/>
    <x v="1"/>
    <x v="2"/>
  </r>
  <r>
    <n v="2025"/>
    <n v="12825"/>
    <x v="0"/>
    <x v="0"/>
    <n v="515926.11"/>
    <x v="9"/>
    <x v="1"/>
    <x v="1"/>
    <x v="0"/>
    <x v="3"/>
    <x v="1"/>
    <x v="2"/>
  </r>
  <r>
    <n v="2025"/>
    <n v="12831"/>
    <x v="1"/>
    <x v="1"/>
    <n v="320107.15000000002"/>
    <x v="9"/>
    <x v="0"/>
    <x v="0"/>
    <x v="0"/>
    <x v="3"/>
    <x v="1"/>
    <x v="4"/>
  </r>
  <r>
    <n v="2025"/>
    <n v="12833"/>
    <x v="0"/>
    <x v="0"/>
    <n v="206786.2"/>
    <x v="8"/>
    <x v="1"/>
    <x v="4"/>
    <x v="0"/>
    <x v="6"/>
    <x v="0"/>
    <x v="4"/>
  </r>
  <r>
    <n v="2025"/>
    <n v="12842"/>
    <x v="1"/>
    <x v="1"/>
    <n v="201617.75"/>
    <x v="15"/>
    <x v="1"/>
    <x v="1"/>
    <x v="3"/>
    <x v="5"/>
    <x v="4"/>
    <x v="2"/>
  </r>
  <r>
    <n v="2025"/>
    <n v="12843"/>
    <x v="1"/>
    <x v="1"/>
    <n v="24191.18"/>
    <x v="12"/>
    <x v="0"/>
    <x v="0"/>
    <x v="0"/>
    <x v="6"/>
    <x v="0"/>
    <x v="4"/>
  </r>
  <r>
    <n v="2025"/>
    <n v="12846"/>
    <x v="1"/>
    <x v="1"/>
    <n v="346008.4"/>
    <x v="9"/>
    <x v="0"/>
    <x v="0"/>
    <x v="1"/>
    <x v="2"/>
    <x v="3"/>
    <x v="2"/>
  </r>
  <r>
    <n v="2025"/>
    <n v="12848"/>
    <x v="0"/>
    <x v="0"/>
    <n v="348816.8"/>
    <x v="2"/>
    <x v="1"/>
    <x v="2"/>
    <x v="3"/>
    <x v="5"/>
    <x v="4"/>
    <x v="1"/>
  </r>
  <r>
    <n v="2025"/>
    <n v="12855"/>
    <x v="0"/>
    <x v="0"/>
    <n v="20776.330000000002"/>
    <x v="18"/>
    <x v="0"/>
    <x v="1"/>
    <x v="0"/>
    <x v="8"/>
    <x v="6"/>
    <x v="4"/>
  </r>
  <r>
    <n v="2025"/>
    <n v="12860"/>
    <x v="1"/>
    <x v="1"/>
    <n v="36703.870000000003"/>
    <x v="15"/>
    <x v="0"/>
    <x v="0"/>
    <x v="1"/>
    <x v="7"/>
    <x v="3"/>
    <x v="6"/>
  </r>
  <r>
    <n v="2025"/>
    <n v="12866"/>
    <x v="1"/>
    <x v="1"/>
    <n v="320087.22000000003"/>
    <x v="9"/>
    <x v="1"/>
    <x v="3"/>
    <x v="0"/>
    <x v="8"/>
    <x v="6"/>
    <x v="1"/>
  </r>
  <r>
    <n v="2025"/>
    <n v="12866"/>
    <x v="0"/>
    <x v="0"/>
    <n v="4094240.58"/>
    <x v="9"/>
    <x v="1"/>
    <x v="3"/>
    <x v="0"/>
    <x v="8"/>
    <x v="6"/>
    <x v="1"/>
  </r>
  <r>
    <n v="2025"/>
    <n v="12878"/>
    <x v="1"/>
    <x v="1"/>
    <n v="1589244.37"/>
    <x v="0"/>
    <x v="0"/>
    <x v="0"/>
    <x v="0"/>
    <x v="6"/>
    <x v="0"/>
    <x v="2"/>
  </r>
  <r>
    <n v="2025"/>
    <n v="12881"/>
    <x v="1"/>
    <x v="1"/>
    <n v="1710619.42"/>
    <x v="14"/>
    <x v="1"/>
    <x v="2"/>
    <x v="0"/>
    <x v="6"/>
    <x v="0"/>
    <x v="7"/>
  </r>
  <r>
    <n v="2025"/>
    <n v="12884"/>
    <x v="1"/>
    <x v="1"/>
    <n v="167887.33000000002"/>
    <x v="3"/>
    <x v="1"/>
    <x v="3"/>
    <x v="2"/>
    <x v="4"/>
    <x v="2"/>
    <x v="7"/>
  </r>
  <r>
    <n v="2025"/>
    <n v="12891"/>
    <x v="1"/>
    <x v="1"/>
    <n v="161757.01999999999"/>
    <x v="8"/>
    <x v="0"/>
    <x v="1"/>
    <x v="3"/>
    <x v="10"/>
    <x v="7"/>
    <x v="5"/>
  </r>
  <r>
    <n v="2025"/>
    <n v="12901"/>
    <x v="1"/>
    <x v="1"/>
    <n v="160847.48000000001"/>
    <x v="4"/>
    <x v="0"/>
    <x v="0"/>
    <x v="1"/>
    <x v="2"/>
    <x v="3"/>
    <x v="2"/>
  </r>
  <r>
    <n v="2025"/>
    <n v="12902"/>
    <x v="1"/>
    <x v="1"/>
    <n v="433927.55"/>
    <x v="2"/>
    <x v="1"/>
    <x v="2"/>
    <x v="0"/>
    <x v="6"/>
    <x v="0"/>
    <x v="5"/>
  </r>
  <r>
    <n v="2025"/>
    <n v="12905"/>
    <x v="0"/>
    <x v="0"/>
    <n v="361327.56"/>
    <x v="0"/>
    <x v="1"/>
    <x v="0"/>
    <x v="4"/>
    <x v="2"/>
    <x v="5"/>
    <x v="2"/>
  </r>
  <r>
    <n v="2025"/>
    <n v="12913"/>
    <x v="0"/>
    <x v="0"/>
    <n v="195100.25"/>
    <x v="2"/>
    <x v="1"/>
    <x v="4"/>
    <x v="0"/>
    <x v="3"/>
    <x v="1"/>
    <x v="2"/>
  </r>
  <r>
    <n v="2025"/>
    <n v="12915"/>
    <x v="1"/>
    <x v="1"/>
    <n v="49477.86"/>
    <x v="0"/>
    <x v="0"/>
    <x v="0"/>
    <x v="1"/>
    <x v="7"/>
    <x v="3"/>
    <x v="4"/>
  </r>
  <r>
    <n v="2025"/>
    <n v="12916"/>
    <x v="1"/>
    <x v="1"/>
    <n v="198205.61000000002"/>
    <x v="9"/>
    <x v="0"/>
    <x v="0"/>
    <x v="0"/>
    <x v="3"/>
    <x v="1"/>
    <x v="2"/>
  </r>
  <r>
    <n v="2025"/>
    <n v="12916"/>
    <x v="0"/>
    <x v="0"/>
    <n v="351246.41000000003"/>
    <x v="9"/>
    <x v="0"/>
    <x v="0"/>
    <x v="0"/>
    <x v="3"/>
    <x v="1"/>
    <x v="2"/>
  </r>
  <r>
    <n v="2025"/>
    <n v="12918"/>
    <x v="1"/>
    <x v="1"/>
    <n v="411568.35000000003"/>
    <x v="9"/>
    <x v="1"/>
    <x v="4"/>
    <x v="2"/>
    <x v="2"/>
    <x v="2"/>
    <x v="4"/>
  </r>
  <r>
    <n v="2025"/>
    <n v="12923"/>
    <x v="1"/>
    <x v="1"/>
    <n v="563182.05000000005"/>
    <x v="11"/>
    <x v="1"/>
    <x v="2"/>
    <x v="0"/>
    <x v="0"/>
    <x v="0"/>
    <x v="1"/>
  </r>
  <r>
    <n v="2025"/>
    <n v="12923"/>
    <x v="0"/>
    <x v="0"/>
    <n v="912203.66"/>
    <x v="11"/>
    <x v="1"/>
    <x v="2"/>
    <x v="0"/>
    <x v="0"/>
    <x v="0"/>
    <x v="1"/>
  </r>
  <r>
    <n v="2025"/>
    <n v="12925"/>
    <x v="0"/>
    <x v="0"/>
    <n v="190374.33000000002"/>
    <x v="9"/>
    <x v="1"/>
    <x v="0"/>
    <x v="2"/>
    <x v="4"/>
    <x v="2"/>
    <x v="2"/>
  </r>
  <r>
    <n v="2025"/>
    <n v="12926"/>
    <x v="1"/>
    <x v="1"/>
    <n v="141810.05000000002"/>
    <x v="11"/>
    <x v="1"/>
    <x v="0"/>
    <x v="2"/>
    <x v="2"/>
    <x v="2"/>
    <x v="4"/>
  </r>
  <r>
    <n v="2025"/>
    <n v="12929"/>
    <x v="1"/>
    <x v="1"/>
    <n v="97368.73"/>
    <x v="7"/>
    <x v="1"/>
    <x v="3"/>
    <x v="1"/>
    <x v="7"/>
    <x v="3"/>
    <x v="1"/>
  </r>
  <r>
    <n v="2025"/>
    <n v="12941"/>
    <x v="1"/>
    <x v="1"/>
    <n v="11358.74"/>
    <x v="14"/>
    <x v="1"/>
    <x v="4"/>
    <x v="0"/>
    <x v="1"/>
    <x v="1"/>
    <x v="1"/>
  </r>
  <r>
    <n v="2025"/>
    <n v="12941"/>
    <x v="0"/>
    <x v="0"/>
    <n v="108453.74"/>
    <x v="14"/>
    <x v="1"/>
    <x v="4"/>
    <x v="0"/>
    <x v="1"/>
    <x v="1"/>
    <x v="1"/>
  </r>
  <r>
    <n v="2025"/>
    <n v="12945"/>
    <x v="1"/>
    <x v="1"/>
    <n v="134798.46"/>
    <x v="5"/>
    <x v="0"/>
    <x v="0"/>
    <x v="3"/>
    <x v="10"/>
    <x v="7"/>
    <x v="3"/>
  </r>
  <r>
    <n v="2025"/>
    <n v="12946"/>
    <x v="1"/>
    <x v="1"/>
    <n v="312980.98"/>
    <x v="9"/>
    <x v="1"/>
    <x v="0"/>
    <x v="2"/>
    <x v="2"/>
    <x v="2"/>
    <x v="2"/>
  </r>
  <r>
    <n v="2025"/>
    <n v="12952"/>
    <x v="1"/>
    <x v="1"/>
    <n v="30383.13"/>
    <x v="10"/>
    <x v="1"/>
    <x v="0"/>
    <x v="1"/>
    <x v="7"/>
    <x v="3"/>
    <x v="2"/>
  </r>
  <r>
    <n v="2025"/>
    <n v="12952"/>
    <x v="0"/>
    <x v="0"/>
    <n v="132538.31"/>
    <x v="10"/>
    <x v="1"/>
    <x v="0"/>
    <x v="1"/>
    <x v="7"/>
    <x v="3"/>
    <x v="2"/>
  </r>
  <r>
    <n v="2025"/>
    <n v="12955"/>
    <x v="1"/>
    <x v="1"/>
    <n v="1605126.1600000001"/>
    <x v="4"/>
    <x v="1"/>
    <x v="3"/>
    <x v="3"/>
    <x v="5"/>
    <x v="4"/>
    <x v="7"/>
  </r>
  <r>
    <n v="2025"/>
    <n v="12956"/>
    <x v="1"/>
    <x v="1"/>
    <n v="59470.91"/>
    <x v="5"/>
    <x v="1"/>
    <x v="2"/>
    <x v="0"/>
    <x v="0"/>
    <x v="0"/>
    <x v="5"/>
  </r>
  <r>
    <n v="2025"/>
    <n v="12957"/>
    <x v="1"/>
    <x v="1"/>
    <n v="73761.2"/>
    <x v="5"/>
    <x v="1"/>
    <x v="4"/>
    <x v="2"/>
    <x v="2"/>
    <x v="2"/>
    <x v="0"/>
  </r>
  <r>
    <n v="2025"/>
    <n v="12958"/>
    <x v="0"/>
    <x v="0"/>
    <n v="1524714.8800000001"/>
    <x v="4"/>
    <x v="1"/>
    <x v="1"/>
    <x v="1"/>
    <x v="2"/>
    <x v="3"/>
    <x v="4"/>
  </r>
  <r>
    <n v="2025"/>
    <n v="12960"/>
    <x v="1"/>
    <x v="1"/>
    <n v="322710.42"/>
    <x v="2"/>
    <x v="1"/>
    <x v="3"/>
    <x v="0"/>
    <x v="3"/>
    <x v="1"/>
    <x v="1"/>
  </r>
  <r>
    <n v="2025"/>
    <n v="12966"/>
    <x v="1"/>
    <x v="1"/>
    <n v="1413924.41"/>
    <x v="9"/>
    <x v="1"/>
    <x v="0"/>
    <x v="1"/>
    <x v="7"/>
    <x v="3"/>
    <x v="7"/>
  </r>
  <r>
    <n v="2025"/>
    <n v="12968"/>
    <x v="1"/>
    <x v="1"/>
    <n v="465010.69"/>
    <x v="7"/>
    <x v="1"/>
    <x v="0"/>
    <x v="3"/>
    <x v="5"/>
    <x v="4"/>
    <x v="2"/>
  </r>
  <r>
    <n v="2025"/>
    <n v="12968"/>
    <x v="0"/>
    <x v="0"/>
    <n v="565262.64"/>
    <x v="7"/>
    <x v="1"/>
    <x v="0"/>
    <x v="3"/>
    <x v="5"/>
    <x v="4"/>
    <x v="2"/>
  </r>
  <r>
    <n v="2025"/>
    <n v="12969"/>
    <x v="1"/>
    <x v="1"/>
    <n v="5395649.0200000005"/>
    <x v="9"/>
    <x v="0"/>
    <x v="0"/>
    <x v="0"/>
    <x v="0"/>
    <x v="0"/>
    <x v="3"/>
  </r>
  <r>
    <n v="2025"/>
    <n v="12981"/>
    <x v="1"/>
    <x v="1"/>
    <n v="14819.970000000001"/>
    <x v="15"/>
    <x v="1"/>
    <x v="2"/>
    <x v="1"/>
    <x v="3"/>
    <x v="1"/>
    <x v="7"/>
  </r>
  <r>
    <n v="2025"/>
    <n v="12987"/>
    <x v="1"/>
    <x v="1"/>
    <n v="19462.45"/>
    <x v="3"/>
    <x v="1"/>
    <x v="2"/>
    <x v="0"/>
    <x v="3"/>
    <x v="1"/>
    <x v="8"/>
  </r>
  <r>
    <n v="2025"/>
    <n v="12993"/>
    <x v="1"/>
    <x v="1"/>
    <n v="1712064.77"/>
    <x v="0"/>
    <x v="1"/>
    <x v="4"/>
    <x v="1"/>
    <x v="2"/>
    <x v="3"/>
    <x v="7"/>
  </r>
  <r>
    <n v="2025"/>
    <n v="12994"/>
    <x v="1"/>
    <x v="1"/>
    <n v="461803.2"/>
    <x v="2"/>
    <x v="1"/>
    <x v="2"/>
    <x v="0"/>
    <x v="0"/>
    <x v="0"/>
    <x v="2"/>
  </r>
  <r>
    <n v="2025"/>
    <n v="12998"/>
    <x v="1"/>
    <x v="1"/>
    <n v="31086.12"/>
    <x v="8"/>
    <x v="1"/>
    <x v="3"/>
    <x v="2"/>
    <x v="4"/>
    <x v="2"/>
    <x v="3"/>
  </r>
  <r>
    <n v="2025"/>
    <n v="13003"/>
    <x v="0"/>
    <x v="0"/>
    <n v="199236"/>
    <x v="1"/>
    <x v="1"/>
    <x v="2"/>
    <x v="1"/>
    <x v="2"/>
    <x v="3"/>
    <x v="2"/>
  </r>
  <r>
    <n v="2025"/>
    <n v="13005"/>
    <x v="1"/>
    <x v="1"/>
    <n v="448971.36"/>
    <x v="9"/>
    <x v="0"/>
    <x v="0"/>
    <x v="0"/>
    <x v="6"/>
    <x v="0"/>
    <x v="2"/>
  </r>
  <r>
    <n v="2025"/>
    <n v="13005"/>
    <x v="0"/>
    <x v="0"/>
    <n v="720572.39"/>
    <x v="9"/>
    <x v="0"/>
    <x v="0"/>
    <x v="0"/>
    <x v="6"/>
    <x v="0"/>
    <x v="2"/>
  </r>
  <r>
    <n v="2025"/>
    <n v="13006"/>
    <x v="1"/>
    <x v="1"/>
    <n v="353428.5"/>
    <x v="10"/>
    <x v="1"/>
    <x v="2"/>
    <x v="1"/>
    <x v="7"/>
    <x v="3"/>
    <x v="2"/>
  </r>
  <r>
    <n v="2025"/>
    <n v="13012"/>
    <x v="1"/>
    <x v="1"/>
    <n v="2536022.7200000002"/>
    <x v="3"/>
    <x v="1"/>
    <x v="3"/>
    <x v="0"/>
    <x v="3"/>
    <x v="1"/>
    <x v="0"/>
  </r>
  <r>
    <n v="2025"/>
    <n v="13012"/>
    <x v="0"/>
    <x v="0"/>
    <n v="2659972.9500000002"/>
    <x v="3"/>
    <x v="1"/>
    <x v="3"/>
    <x v="0"/>
    <x v="3"/>
    <x v="1"/>
    <x v="0"/>
  </r>
  <r>
    <n v="2025"/>
    <n v="13014"/>
    <x v="1"/>
    <x v="1"/>
    <n v="2684193.56"/>
    <x v="11"/>
    <x v="0"/>
    <x v="0"/>
    <x v="4"/>
    <x v="8"/>
    <x v="6"/>
    <x v="4"/>
  </r>
  <r>
    <n v="2025"/>
    <n v="13014"/>
    <x v="0"/>
    <x v="0"/>
    <n v="28823950.810000002"/>
    <x v="11"/>
    <x v="0"/>
    <x v="0"/>
    <x v="4"/>
    <x v="8"/>
    <x v="6"/>
    <x v="4"/>
  </r>
  <r>
    <n v="2025"/>
    <n v="13016"/>
    <x v="1"/>
    <x v="1"/>
    <n v="66596.22"/>
    <x v="2"/>
    <x v="1"/>
    <x v="2"/>
    <x v="3"/>
    <x v="10"/>
    <x v="7"/>
    <x v="1"/>
  </r>
  <r>
    <n v="2025"/>
    <n v="13020"/>
    <x v="1"/>
    <x v="1"/>
    <n v="67412.17"/>
    <x v="7"/>
    <x v="0"/>
    <x v="0"/>
    <x v="4"/>
    <x v="11"/>
    <x v="5"/>
    <x v="4"/>
  </r>
  <r>
    <n v="2025"/>
    <n v="13020"/>
    <x v="0"/>
    <x v="0"/>
    <n v="181605.13"/>
    <x v="7"/>
    <x v="0"/>
    <x v="0"/>
    <x v="4"/>
    <x v="11"/>
    <x v="5"/>
    <x v="4"/>
  </r>
  <r>
    <n v="2025"/>
    <n v="13023"/>
    <x v="0"/>
    <x v="0"/>
    <n v="371752.41000000003"/>
    <x v="14"/>
    <x v="1"/>
    <x v="0"/>
    <x v="0"/>
    <x v="6"/>
    <x v="0"/>
    <x v="2"/>
  </r>
  <r>
    <n v="2025"/>
    <n v="13026"/>
    <x v="0"/>
    <x v="0"/>
    <n v="437361.42"/>
    <x v="0"/>
    <x v="1"/>
    <x v="0"/>
    <x v="3"/>
    <x v="5"/>
    <x v="4"/>
    <x v="3"/>
  </r>
  <r>
    <n v="2025"/>
    <n v="13036"/>
    <x v="1"/>
    <x v="1"/>
    <n v="2724268.54"/>
    <x v="12"/>
    <x v="0"/>
    <x v="0"/>
    <x v="0"/>
    <x v="3"/>
    <x v="1"/>
    <x v="3"/>
  </r>
  <r>
    <n v="2025"/>
    <n v="13036"/>
    <x v="0"/>
    <x v="0"/>
    <n v="1033463.8300000001"/>
    <x v="12"/>
    <x v="0"/>
    <x v="0"/>
    <x v="0"/>
    <x v="3"/>
    <x v="1"/>
    <x v="3"/>
  </r>
  <r>
    <n v="2025"/>
    <n v="13037"/>
    <x v="0"/>
    <x v="0"/>
    <n v="1613566.84"/>
    <x v="11"/>
    <x v="0"/>
    <x v="0"/>
    <x v="3"/>
    <x v="10"/>
    <x v="7"/>
    <x v="3"/>
  </r>
  <r>
    <n v="2025"/>
    <n v="13038"/>
    <x v="1"/>
    <x v="1"/>
    <n v="1093968.1000000001"/>
    <x v="2"/>
    <x v="1"/>
    <x v="3"/>
    <x v="1"/>
    <x v="2"/>
    <x v="3"/>
    <x v="2"/>
  </r>
  <r>
    <n v="2025"/>
    <n v="13044"/>
    <x v="1"/>
    <x v="1"/>
    <n v="15230.01"/>
    <x v="4"/>
    <x v="1"/>
    <x v="0"/>
    <x v="1"/>
    <x v="2"/>
    <x v="3"/>
    <x v="2"/>
  </r>
  <r>
    <n v="2025"/>
    <n v="13046"/>
    <x v="1"/>
    <x v="1"/>
    <n v="132088.66"/>
    <x v="6"/>
    <x v="0"/>
    <x v="0"/>
    <x v="0"/>
    <x v="6"/>
    <x v="0"/>
    <x v="3"/>
  </r>
  <r>
    <n v="2025"/>
    <n v="13052"/>
    <x v="1"/>
    <x v="1"/>
    <n v="183500.30000000002"/>
    <x v="6"/>
    <x v="1"/>
    <x v="4"/>
    <x v="2"/>
    <x v="2"/>
    <x v="2"/>
    <x v="4"/>
  </r>
  <r>
    <n v="2025"/>
    <n v="13056"/>
    <x v="1"/>
    <x v="1"/>
    <n v="611760.32000000007"/>
    <x v="9"/>
    <x v="1"/>
    <x v="3"/>
    <x v="1"/>
    <x v="3"/>
    <x v="1"/>
    <x v="7"/>
  </r>
  <r>
    <n v="2025"/>
    <n v="13059"/>
    <x v="1"/>
    <x v="1"/>
    <n v="118189.7"/>
    <x v="8"/>
    <x v="0"/>
    <x v="1"/>
    <x v="3"/>
    <x v="5"/>
    <x v="4"/>
    <x v="8"/>
  </r>
  <r>
    <n v="2025"/>
    <n v="13062"/>
    <x v="1"/>
    <x v="1"/>
    <n v="6172546.9199999999"/>
    <x v="9"/>
    <x v="1"/>
    <x v="0"/>
    <x v="1"/>
    <x v="2"/>
    <x v="3"/>
    <x v="2"/>
  </r>
  <r>
    <n v="2025"/>
    <n v="13062"/>
    <x v="0"/>
    <x v="0"/>
    <n v="807944.38"/>
    <x v="9"/>
    <x v="1"/>
    <x v="0"/>
    <x v="1"/>
    <x v="2"/>
    <x v="3"/>
    <x v="2"/>
  </r>
  <r>
    <n v="2025"/>
    <n v="13063"/>
    <x v="1"/>
    <x v="1"/>
    <n v="105674.90000000001"/>
    <x v="14"/>
    <x v="1"/>
    <x v="0"/>
    <x v="0"/>
    <x v="0"/>
    <x v="0"/>
    <x v="2"/>
  </r>
  <r>
    <n v="2025"/>
    <n v="13067"/>
    <x v="1"/>
    <x v="1"/>
    <n v="179775.57"/>
    <x v="0"/>
    <x v="1"/>
    <x v="3"/>
    <x v="1"/>
    <x v="2"/>
    <x v="3"/>
    <x v="2"/>
  </r>
  <r>
    <n v="2025"/>
    <n v="13069"/>
    <x v="1"/>
    <x v="1"/>
    <n v="70249.820000000007"/>
    <x v="9"/>
    <x v="1"/>
    <x v="4"/>
    <x v="2"/>
    <x v="2"/>
    <x v="2"/>
    <x v="5"/>
  </r>
  <r>
    <n v="2025"/>
    <n v="13074"/>
    <x v="0"/>
    <x v="0"/>
    <n v="324049.7"/>
    <x v="6"/>
    <x v="1"/>
    <x v="2"/>
    <x v="4"/>
    <x v="11"/>
    <x v="5"/>
    <x v="4"/>
  </r>
  <r>
    <n v="2025"/>
    <n v="13077"/>
    <x v="1"/>
    <x v="1"/>
    <n v="105493.31"/>
    <x v="6"/>
    <x v="1"/>
    <x v="2"/>
    <x v="0"/>
    <x v="6"/>
    <x v="0"/>
    <x v="3"/>
  </r>
  <r>
    <n v="2025"/>
    <n v="13078"/>
    <x v="1"/>
    <x v="1"/>
    <n v="2610331.21"/>
    <x v="9"/>
    <x v="1"/>
    <x v="2"/>
    <x v="0"/>
    <x v="6"/>
    <x v="0"/>
    <x v="5"/>
  </r>
  <r>
    <n v="2025"/>
    <n v="13080"/>
    <x v="1"/>
    <x v="1"/>
    <n v="191123.30000000002"/>
    <x v="3"/>
    <x v="0"/>
    <x v="0"/>
    <x v="3"/>
    <x v="5"/>
    <x v="4"/>
    <x v="1"/>
  </r>
  <r>
    <n v="2025"/>
    <n v="13083"/>
    <x v="1"/>
    <x v="1"/>
    <n v="200861.71"/>
    <x v="15"/>
    <x v="0"/>
    <x v="0"/>
    <x v="0"/>
    <x v="6"/>
    <x v="0"/>
    <x v="2"/>
  </r>
  <r>
    <n v="2025"/>
    <n v="13084"/>
    <x v="2"/>
    <x v="1"/>
    <n v="24255.670000000002"/>
    <x v="0"/>
    <x v="1"/>
    <x v="3"/>
    <x v="1"/>
    <x v="7"/>
    <x v="3"/>
    <x v="4"/>
  </r>
  <r>
    <n v="2025"/>
    <n v="13084"/>
    <x v="1"/>
    <x v="1"/>
    <n v="172885.42"/>
    <x v="0"/>
    <x v="1"/>
    <x v="3"/>
    <x v="1"/>
    <x v="7"/>
    <x v="3"/>
    <x v="4"/>
  </r>
  <r>
    <n v="2025"/>
    <n v="13086"/>
    <x v="1"/>
    <x v="1"/>
    <n v="165146.75"/>
    <x v="13"/>
    <x v="0"/>
    <x v="0"/>
    <x v="4"/>
    <x v="2"/>
    <x v="5"/>
    <x v="5"/>
  </r>
  <r>
    <n v="2025"/>
    <n v="13087"/>
    <x v="1"/>
    <x v="1"/>
    <n v="62300.78"/>
    <x v="5"/>
    <x v="0"/>
    <x v="0"/>
    <x v="2"/>
    <x v="2"/>
    <x v="2"/>
    <x v="4"/>
  </r>
  <r>
    <n v="2025"/>
    <n v="13089"/>
    <x v="1"/>
    <x v="1"/>
    <n v="257548.41"/>
    <x v="15"/>
    <x v="0"/>
    <x v="0"/>
    <x v="0"/>
    <x v="8"/>
    <x v="6"/>
    <x v="2"/>
  </r>
  <r>
    <n v="2025"/>
    <n v="13093"/>
    <x v="0"/>
    <x v="0"/>
    <n v="402130.77"/>
    <x v="8"/>
    <x v="1"/>
    <x v="2"/>
    <x v="0"/>
    <x v="0"/>
    <x v="0"/>
    <x v="2"/>
  </r>
  <r>
    <n v="2025"/>
    <n v="13097"/>
    <x v="1"/>
    <x v="1"/>
    <n v="1737855.54"/>
    <x v="14"/>
    <x v="1"/>
    <x v="0"/>
    <x v="3"/>
    <x v="10"/>
    <x v="7"/>
    <x v="3"/>
  </r>
  <r>
    <n v="2025"/>
    <n v="13097"/>
    <x v="0"/>
    <x v="0"/>
    <n v="215691.29"/>
    <x v="14"/>
    <x v="1"/>
    <x v="0"/>
    <x v="3"/>
    <x v="10"/>
    <x v="7"/>
    <x v="3"/>
  </r>
  <r>
    <n v="2025"/>
    <n v="13105"/>
    <x v="1"/>
    <x v="1"/>
    <n v="72466.33"/>
    <x v="5"/>
    <x v="0"/>
    <x v="0"/>
    <x v="1"/>
    <x v="7"/>
    <x v="3"/>
    <x v="2"/>
  </r>
  <r>
    <n v="2025"/>
    <n v="13116"/>
    <x v="1"/>
    <x v="1"/>
    <n v="3199529.59"/>
    <x v="10"/>
    <x v="1"/>
    <x v="0"/>
    <x v="3"/>
    <x v="10"/>
    <x v="7"/>
    <x v="8"/>
  </r>
  <r>
    <n v="2025"/>
    <n v="13116"/>
    <x v="0"/>
    <x v="0"/>
    <n v="3770489.77"/>
    <x v="10"/>
    <x v="1"/>
    <x v="0"/>
    <x v="3"/>
    <x v="10"/>
    <x v="7"/>
    <x v="8"/>
  </r>
  <r>
    <n v="2025"/>
    <n v="13124"/>
    <x v="0"/>
    <x v="0"/>
    <n v="124807.72"/>
    <x v="12"/>
    <x v="0"/>
    <x v="0"/>
    <x v="1"/>
    <x v="7"/>
    <x v="3"/>
    <x v="1"/>
  </r>
  <r>
    <n v="2025"/>
    <n v="13125"/>
    <x v="1"/>
    <x v="1"/>
    <n v="207480.35"/>
    <x v="13"/>
    <x v="1"/>
    <x v="4"/>
    <x v="0"/>
    <x v="6"/>
    <x v="0"/>
    <x v="2"/>
  </r>
  <r>
    <n v="2025"/>
    <n v="13126"/>
    <x v="1"/>
    <x v="1"/>
    <n v="1043522.0700000001"/>
    <x v="15"/>
    <x v="1"/>
    <x v="3"/>
    <x v="3"/>
    <x v="10"/>
    <x v="7"/>
    <x v="1"/>
  </r>
  <r>
    <n v="2025"/>
    <n v="13130"/>
    <x v="1"/>
    <x v="1"/>
    <n v="160088.69"/>
    <x v="12"/>
    <x v="1"/>
    <x v="1"/>
    <x v="0"/>
    <x v="3"/>
    <x v="1"/>
    <x v="5"/>
  </r>
  <r>
    <n v="2025"/>
    <n v="13131"/>
    <x v="1"/>
    <x v="1"/>
    <n v="908854.28"/>
    <x v="7"/>
    <x v="0"/>
    <x v="0"/>
    <x v="1"/>
    <x v="3"/>
    <x v="1"/>
    <x v="5"/>
  </r>
  <r>
    <n v="2025"/>
    <n v="13135"/>
    <x v="0"/>
    <x v="0"/>
    <n v="4466355.0999999996"/>
    <x v="11"/>
    <x v="0"/>
    <x v="0"/>
    <x v="3"/>
    <x v="5"/>
    <x v="4"/>
    <x v="2"/>
  </r>
  <r>
    <n v="2025"/>
    <n v="13137"/>
    <x v="1"/>
    <x v="1"/>
    <n v="80184.77"/>
    <x v="5"/>
    <x v="0"/>
    <x v="0"/>
    <x v="0"/>
    <x v="3"/>
    <x v="1"/>
    <x v="7"/>
  </r>
  <r>
    <n v="2025"/>
    <n v="13137"/>
    <x v="0"/>
    <x v="0"/>
    <n v="827542.07000000007"/>
    <x v="5"/>
    <x v="0"/>
    <x v="0"/>
    <x v="0"/>
    <x v="3"/>
    <x v="1"/>
    <x v="7"/>
  </r>
  <r>
    <n v="2025"/>
    <n v="13142"/>
    <x v="1"/>
    <x v="1"/>
    <n v="192621.43"/>
    <x v="8"/>
    <x v="1"/>
    <x v="2"/>
    <x v="4"/>
    <x v="11"/>
    <x v="5"/>
    <x v="5"/>
  </r>
  <r>
    <n v="2025"/>
    <n v="13146"/>
    <x v="1"/>
    <x v="1"/>
    <n v="28238.33"/>
    <x v="2"/>
    <x v="1"/>
    <x v="2"/>
    <x v="1"/>
    <x v="2"/>
    <x v="3"/>
    <x v="5"/>
  </r>
  <r>
    <n v="2025"/>
    <n v="13149"/>
    <x v="1"/>
    <x v="1"/>
    <n v="100234.96"/>
    <x v="11"/>
    <x v="1"/>
    <x v="0"/>
    <x v="4"/>
    <x v="2"/>
    <x v="5"/>
    <x v="2"/>
  </r>
  <r>
    <n v="2025"/>
    <n v="13149"/>
    <x v="0"/>
    <x v="0"/>
    <n v="613493.87"/>
    <x v="11"/>
    <x v="1"/>
    <x v="0"/>
    <x v="4"/>
    <x v="2"/>
    <x v="5"/>
    <x v="2"/>
  </r>
  <r>
    <n v="2025"/>
    <n v="13150"/>
    <x v="1"/>
    <x v="1"/>
    <n v="48904.93"/>
    <x v="1"/>
    <x v="1"/>
    <x v="1"/>
    <x v="2"/>
    <x v="2"/>
    <x v="2"/>
    <x v="7"/>
  </r>
  <r>
    <n v="2025"/>
    <n v="13152"/>
    <x v="2"/>
    <x v="1"/>
    <n v="1918464.03"/>
    <x v="0"/>
    <x v="1"/>
    <x v="3"/>
    <x v="0"/>
    <x v="6"/>
    <x v="0"/>
    <x v="7"/>
  </r>
  <r>
    <n v="2025"/>
    <n v="13158"/>
    <x v="1"/>
    <x v="1"/>
    <n v="5929.51"/>
    <x v="12"/>
    <x v="0"/>
    <x v="0"/>
    <x v="1"/>
    <x v="7"/>
    <x v="3"/>
    <x v="4"/>
  </r>
  <r>
    <n v="2025"/>
    <n v="13159"/>
    <x v="1"/>
    <x v="1"/>
    <n v="363457.92"/>
    <x v="0"/>
    <x v="1"/>
    <x v="3"/>
    <x v="0"/>
    <x v="0"/>
    <x v="0"/>
    <x v="7"/>
  </r>
  <r>
    <n v="2025"/>
    <n v="13162"/>
    <x v="1"/>
    <x v="1"/>
    <n v="1527048.6400000001"/>
    <x v="11"/>
    <x v="0"/>
    <x v="0"/>
    <x v="1"/>
    <x v="2"/>
    <x v="3"/>
    <x v="2"/>
  </r>
  <r>
    <n v="2025"/>
    <n v="13175"/>
    <x v="0"/>
    <x v="0"/>
    <n v="523675.67"/>
    <x v="9"/>
    <x v="1"/>
    <x v="0"/>
    <x v="2"/>
    <x v="4"/>
    <x v="2"/>
    <x v="6"/>
  </r>
  <r>
    <n v="2025"/>
    <n v="13180"/>
    <x v="1"/>
    <x v="1"/>
    <n v="443873.55"/>
    <x v="11"/>
    <x v="0"/>
    <x v="0"/>
    <x v="3"/>
    <x v="10"/>
    <x v="7"/>
    <x v="3"/>
  </r>
  <r>
    <n v="2025"/>
    <n v="13181"/>
    <x v="1"/>
    <x v="1"/>
    <n v="500237.47000000003"/>
    <x v="5"/>
    <x v="1"/>
    <x v="2"/>
    <x v="3"/>
    <x v="10"/>
    <x v="7"/>
    <x v="1"/>
  </r>
  <r>
    <n v="2025"/>
    <n v="13193"/>
    <x v="0"/>
    <x v="0"/>
    <n v="617539.94000000006"/>
    <x v="0"/>
    <x v="1"/>
    <x v="1"/>
    <x v="0"/>
    <x v="0"/>
    <x v="0"/>
    <x v="8"/>
  </r>
  <r>
    <n v="2025"/>
    <n v="13196"/>
    <x v="1"/>
    <x v="1"/>
    <n v="344047.49"/>
    <x v="3"/>
    <x v="0"/>
    <x v="0"/>
    <x v="1"/>
    <x v="3"/>
    <x v="1"/>
    <x v="3"/>
  </r>
  <r>
    <n v="2025"/>
    <n v="13197"/>
    <x v="1"/>
    <x v="1"/>
    <n v="5432526.6600000001"/>
    <x v="11"/>
    <x v="0"/>
    <x v="0"/>
    <x v="0"/>
    <x v="6"/>
    <x v="0"/>
    <x v="0"/>
  </r>
  <r>
    <n v="2025"/>
    <n v="13202"/>
    <x v="0"/>
    <x v="0"/>
    <n v="920802.1"/>
    <x v="6"/>
    <x v="1"/>
    <x v="2"/>
    <x v="0"/>
    <x v="0"/>
    <x v="0"/>
    <x v="7"/>
  </r>
  <r>
    <n v="2025"/>
    <n v="13203"/>
    <x v="1"/>
    <x v="1"/>
    <n v="1146225.33"/>
    <x v="0"/>
    <x v="1"/>
    <x v="4"/>
    <x v="2"/>
    <x v="2"/>
    <x v="2"/>
    <x v="2"/>
  </r>
  <r>
    <n v="2025"/>
    <n v="13205"/>
    <x v="0"/>
    <x v="0"/>
    <n v="778365.61"/>
    <x v="4"/>
    <x v="1"/>
    <x v="1"/>
    <x v="2"/>
    <x v="4"/>
    <x v="2"/>
    <x v="2"/>
  </r>
  <r>
    <n v="2025"/>
    <n v="13206"/>
    <x v="2"/>
    <x v="1"/>
    <n v="99489.86"/>
    <x v="13"/>
    <x v="1"/>
    <x v="2"/>
    <x v="2"/>
    <x v="2"/>
    <x v="2"/>
    <x v="2"/>
  </r>
  <r>
    <n v="2025"/>
    <n v="13206"/>
    <x v="0"/>
    <x v="0"/>
    <n v="887670.65"/>
    <x v="13"/>
    <x v="1"/>
    <x v="2"/>
    <x v="2"/>
    <x v="2"/>
    <x v="2"/>
    <x v="2"/>
  </r>
  <r>
    <n v="2025"/>
    <n v="13212"/>
    <x v="1"/>
    <x v="1"/>
    <n v="1722840.2"/>
    <x v="10"/>
    <x v="1"/>
    <x v="2"/>
    <x v="3"/>
    <x v="10"/>
    <x v="7"/>
    <x v="5"/>
  </r>
  <r>
    <n v="2025"/>
    <n v="13214"/>
    <x v="1"/>
    <x v="1"/>
    <n v="296816.99"/>
    <x v="8"/>
    <x v="0"/>
    <x v="1"/>
    <x v="2"/>
    <x v="2"/>
    <x v="2"/>
    <x v="5"/>
  </r>
  <r>
    <n v="2025"/>
    <n v="13218"/>
    <x v="1"/>
    <x v="1"/>
    <n v="690999.95000000007"/>
    <x v="9"/>
    <x v="1"/>
    <x v="1"/>
    <x v="2"/>
    <x v="2"/>
    <x v="2"/>
    <x v="5"/>
  </r>
  <r>
    <n v="2025"/>
    <n v="13220"/>
    <x v="1"/>
    <x v="1"/>
    <n v="37731.46"/>
    <x v="2"/>
    <x v="1"/>
    <x v="3"/>
    <x v="1"/>
    <x v="2"/>
    <x v="3"/>
    <x v="2"/>
  </r>
  <r>
    <n v="2025"/>
    <n v="13221"/>
    <x v="1"/>
    <x v="1"/>
    <n v="68114.39"/>
    <x v="4"/>
    <x v="1"/>
    <x v="4"/>
    <x v="1"/>
    <x v="7"/>
    <x v="3"/>
    <x v="2"/>
  </r>
  <r>
    <n v="2025"/>
    <n v="13232"/>
    <x v="1"/>
    <x v="1"/>
    <n v="253941.53"/>
    <x v="4"/>
    <x v="0"/>
    <x v="0"/>
    <x v="4"/>
    <x v="2"/>
    <x v="5"/>
    <x v="6"/>
  </r>
  <r>
    <n v="2025"/>
    <n v="13233"/>
    <x v="1"/>
    <x v="1"/>
    <n v="752407.74"/>
    <x v="0"/>
    <x v="1"/>
    <x v="2"/>
    <x v="1"/>
    <x v="7"/>
    <x v="3"/>
    <x v="5"/>
  </r>
  <r>
    <n v="2025"/>
    <n v="13236"/>
    <x v="1"/>
    <x v="1"/>
    <n v="24803.02"/>
    <x v="3"/>
    <x v="0"/>
    <x v="0"/>
    <x v="1"/>
    <x v="7"/>
    <x v="3"/>
    <x v="2"/>
  </r>
  <r>
    <n v="2025"/>
    <n v="13238"/>
    <x v="1"/>
    <x v="1"/>
    <n v="201533.99"/>
    <x v="5"/>
    <x v="0"/>
    <x v="0"/>
    <x v="2"/>
    <x v="2"/>
    <x v="2"/>
    <x v="0"/>
  </r>
  <r>
    <n v="2025"/>
    <n v="13239"/>
    <x v="1"/>
    <x v="1"/>
    <n v="10995664.640000001"/>
    <x v="0"/>
    <x v="1"/>
    <x v="2"/>
    <x v="3"/>
    <x v="5"/>
    <x v="4"/>
    <x v="4"/>
  </r>
  <r>
    <n v="2025"/>
    <n v="13242"/>
    <x v="0"/>
    <x v="0"/>
    <n v="1185286.08"/>
    <x v="0"/>
    <x v="1"/>
    <x v="1"/>
    <x v="3"/>
    <x v="5"/>
    <x v="4"/>
    <x v="1"/>
  </r>
  <r>
    <n v="2025"/>
    <n v="13245"/>
    <x v="1"/>
    <x v="1"/>
    <n v="380165.55"/>
    <x v="4"/>
    <x v="1"/>
    <x v="4"/>
    <x v="1"/>
    <x v="3"/>
    <x v="1"/>
    <x v="3"/>
  </r>
  <r>
    <n v="2025"/>
    <n v="13248"/>
    <x v="1"/>
    <x v="1"/>
    <n v="459226.14"/>
    <x v="0"/>
    <x v="1"/>
    <x v="3"/>
    <x v="0"/>
    <x v="6"/>
    <x v="0"/>
    <x v="2"/>
  </r>
  <r>
    <n v="2025"/>
    <n v="13248"/>
    <x v="0"/>
    <x v="0"/>
    <n v="926680.73"/>
    <x v="0"/>
    <x v="1"/>
    <x v="3"/>
    <x v="0"/>
    <x v="6"/>
    <x v="0"/>
    <x v="2"/>
  </r>
  <r>
    <n v="2025"/>
    <n v="13265"/>
    <x v="1"/>
    <x v="1"/>
    <n v="869750.82000000007"/>
    <x v="15"/>
    <x v="0"/>
    <x v="0"/>
    <x v="1"/>
    <x v="2"/>
    <x v="3"/>
    <x v="4"/>
  </r>
  <r>
    <n v="2025"/>
    <n v="13265"/>
    <x v="0"/>
    <x v="0"/>
    <n v="1378027.09"/>
    <x v="15"/>
    <x v="0"/>
    <x v="0"/>
    <x v="1"/>
    <x v="2"/>
    <x v="3"/>
    <x v="4"/>
  </r>
  <r>
    <n v="2025"/>
    <n v="13268"/>
    <x v="1"/>
    <x v="1"/>
    <n v="1480976.91"/>
    <x v="4"/>
    <x v="1"/>
    <x v="2"/>
    <x v="2"/>
    <x v="2"/>
    <x v="2"/>
    <x v="0"/>
  </r>
  <r>
    <n v="2025"/>
    <n v="13270"/>
    <x v="1"/>
    <x v="1"/>
    <n v="673051.95000000007"/>
    <x v="0"/>
    <x v="1"/>
    <x v="1"/>
    <x v="3"/>
    <x v="5"/>
    <x v="4"/>
    <x v="8"/>
  </r>
  <r>
    <n v="2025"/>
    <n v="13271"/>
    <x v="1"/>
    <x v="1"/>
    <n v="25016.71"/>
    <x v="7"/>
    <x v="1"/>
    <x v="3"/>
    <x v="2"/>
    <x v="2"/>
    <x v="2"/>
    <x v="2"/>
  </r>
  <r>
    <n v="2025"/>
    <n v="13273"/>
    <x v="1"/>
    <x v="1"/>
    <n v="27961.37"/>
    <x v="11"/>
    <x v="1"/>
    <x v="0"/>
    <x v="2"/>
    <x v="4"/>
    <x v="2"/>
    <x v="6"/>
  </r>
  <r>
    <n v="2025"/>
    <n v="13289"/>
    <x v="1"/>
    <x v="1"/>
    <n v="2239005.23"/>
    <x v="12"/>
    <x v="1"/>
    <x v="3"/>
    <x v="0"/>
    <x v="3"/>
    <x v="1"/>
    <x v="1"/>
  </r>
  <r>
    <n v="2025"/>
    <n v="13289"/>
    <x v="0"/>
    <x v="0"/>
    <n v="345342.78"/>
    <x v="12"/>
    <x v="1"/>
    <x v="3"/>
    <x v="0"/>
    <x v="3"/>
    <x v="1"/>
    <x v="1"/>
  </r>
  <r>
    <n v="2025"/>
    <n v="13290"/>
    <x v="1"/>
    <x v="1"/>
    <n v="80073"/>
    <x v="7"/>
    <x v="1"/>
    <x v="4"/>
    <x v="0"/>
    <x v="0"/>
    <x v="0"/>
    <x v="3"/>
  </r>
  <r>
    <n v="2025"/>
    <n v="13292"/>
    <x v="1"/>
    <x v="1"/>
    <n v="53087.28"/>
    <x v="12"/>
    <x v="0"/>
    <x v="0"/>
    <x v="0"/>
    <x v="3"/>
    <x v="1"/>
    <x v="1"/>
  </r>
  <r>
    <n v="2025"/>
    <n v="13292"/>
    <x v="0"/>
    <x v="0"/>
    <n v="136393.51999999999"/>
    <x v="12"/>
    <x v="0"/>
    <x v="0"/>
    <x v="0"/>
    <x v="3"/>
    <x v="1"/>
    <x v="1"/>
  </r>
  <r>
    <n v="2025"/>
    <n v="13293"/>
    <x v="1"/>
    <x v="1"/>
    <n v="122633.36"/>
    <x v="15"/>
    <x v="1"/>
    <x v="4"/>
    <x v="0"/>
    <x v="3"/>
    <x v="1"/>
    <x v="2"/>
  </r>
  <r>
    <n v="2025"/>
    <n v="13297"/>
    <x v="1"/>
    <x v="1"/>
    <n v="552020.1"/>
    <x v="13"/>
    <x v="0"/>
    <x v="0"/>
    <x v="3"/>
    <x v="10"/>
    <x v="7"/>
    <x v="2"/>
  </r>
  <r>
    <n v="2025"/>
    <n v="13299"/>
    <x v="0"/>
    <x v="0"/>
    <n v="330995.03999999998"/>
    <x v="9"/>
    <x v="0"/>
    <x v="0"/>
    <x v="2"/>
    <x v="4"/>
    <x v="2"/>
    <x v="2"/>
  </r>
  <r>
    <n v="2025"/>
    <n v="13312"/>
    <x v="1"/>
    <x v="1"/>
    <n v="137626.62"/>
    <x v="3"/>
    <x v="0"/>
    <x v="0"/>
    <x v="1"/>
    <x v="2"/>
    <x v="3"/>
    <x v="5"/>
  </r>
  <r>
    <n v="2025"/>
    <n v="13314"/>
    <x v="1"/>
    <x v="1"/>
    <n v="8579.51"/>
    <x v="7"/>
    <x v="1"/>
    <x v="3"/>
    <x v="1"/>
    <x v="2"/>
    <x v="3"/>
    <x v="2"/>
  </r>
  <r>
    <n v="2025"/>
    <n v="13321"/>
    <x v="0"/>
    <x v="0"/>
    <n v="936558.81"/>
    <x v="9"/>
    <x v="1"/>
    <x v="1"/>
    <x v="2"/>
    <x v="2"/>
    <x v="2"/>
    <x v="2"/>
  </r>
  <r>
    <n v="2025"/>
    <n v="13326"/>
    <x v="1"/>
    <x v="1"/>
    <n v="60149.05"/>
    <x v="12"/>
    <x v="1"/>
    <x v="4"/>
    <x v="3"/>
    <x v="5"/>
    <x v="4"/>
    <x v="5"/>
  </r>
  <r>
    <n v="2025"/>
    <n v="13326"/>
    <x v="0"/>
    <x v="0"/>
    <n v="130219.6"/>
    <x v="12"/>
    <x v="1"/>
    <x v="4"/>
    <x v="3"/>
    <x v="5"/>
    <x v="4"/>
    <x v="5"/>
  </r>
  <r>
    <n v="2025"/>
    <n v="13329"/>
    <x v="1"/>
    <x v="1"/>
    <n v="395383.83"/>
    <x v="16"/>
    <x v="1"/>
    <x v="2"/>
    <x v="1"/>
    <x v="2"/>
    <x v="3"/>
    <x v="2"/>
  </r>
  <r>
    <n v="2025"/>
    <n v="13339"/>
    <x v="1"/>
    <x v="1"/>
    <n v="2039289.6500000001"/>
    <x v="12"/>
    <x v="1"/>
    <x v="3"/>
    <x v="5"/>
    <x v="2"/>
    <x v="5"/>
    <x v="4"/>
  </r>
  <r>
    <n v="2025"/>
    <n v="13339"/>
    <x v="0"/>
    <x v="0"/>
    <n v="559522.37"/>
    <x v="12"/>
    <x v="1"/>
    <x v="3"/>
    <x v="5"/>
    <x v="2"/>
    <x v="5"/>
    <x v="4"/>
  </r>
  <r>
    <n v="2025"/>
    <n v="13341"/>
    <x v="1"/>
    <x v="1"/>
    <n v="5679570.4500000002"/>
    <x v="9"/>
    <x v="1"/>
    <x v="2"/>
    <x v="2"/>
    <x v="2"/>
    <x v="2"/>
    <x v="0"/>
  </r>
  <r>
    <n v="2025"/>
    <n v="13341"/>
    <x v="0"/>
    <x v="0"/>
    <n v="2532727.17"/>
    <x v="9"/>
    <x v="1"/>
    <x v="2"/>
    <x v="2"/>
    <x v="2"/>
    <x v="2"/>
    <x v="0"/>
  </r>
  <r>
    <n v="2025"/>
    <n v="13343"/>
    <x v="1"/>
    <x v="1"/>
    <n v="1740533.76"/>
    <x v="9"/>
    <x v="0"/>
    <x v="0"/>
    <x v="0"/>
    <x v="3"/>
    <x v="1"/>
    <x v="2"/>
  </r>
  <r>
    <n v="2025"/>
    <n v="13352"/>
    <x v="1"/>
    <x v="1"/>
    <n v="641103.88"/>
    <x v="7"/>
    <x v="1"/>
    <x v="3"/>
    <x v="1"/>
    <x v="3"/>
    <x v="1"/>
    <x v="3"/>
  </r>
  <r>
    <n v="2025"/>
    <n v="13355"/>
    <x v="1"/>
    <x v="1"/>
    <n v="624227.92000000004"/>
    <x v="17"/>
    <x v="0"/>
    <x v="1"/>
    <x v="0"/>
    <x v="6"/>
    <x v="0"/>
    <x v="0"/>
  </r>
  <r>
    <n v="2025"/>
    <n v="13357"/>
    <x v="0"/>
    <x v="0"/>
    <n v="1031259.39"/>
    <x v="10"/>
    <x v="1"/>
    <x v="3"/>
    <x v="2"/>
    <x v="2"/>
    <x v="2"/>
    <x v="2"/>
  </r>
  <r>
    <n v="2025"/>
    <n v="13359"/>
    <x v="1"/>
    <x v="1"/>
    <n v="2066282.25"/>
    <x v="0"/>
    <x v="1"/>
    <x v="0"/>
    <x v="3"/>
    <x v="5"/>
    <x v="4"/>
    <x v="7"/>
  </r>
  <r>
    <n v="2025"/>
    <n v="13365"/>
    <x v="1"/>
    <x v="1"/>
    <n v="56320.97"/>
    <x v="12"/>
    <x v="1"/>
    <x v="4"/>
    <x v="3"/>
    <x v="5"/>
    <x v="4"/>
    <x v="3"/>
  </r>
  <r>
    <n v="2025"/>
    <n v="13368"/>
    <x v="2"/>
    <x v="1"/>
    <n v="4341.43"/>
    <x v="18"/>
    <x v="0"/>
    <x v="1"/>
    <x v="2"/>
    <x v="4"/>
    <x v="2"/>
    <x v="4"/>
  </r>
  <r>
    <n v="2025"/>
    <n v="13371"/>
    <x v="1"/>
    <x v="1"/>
    <n v="167645.97"/>
    <x v="8"/>
    <x v="1"/>
    <x v="2"/>
    <x v="0"/>
    <x v="6"/>
    <x v="0"/>
    <x v="1"/>
  </r>
  <r>
    <n v="2025"/>
    <n v="13376"/>
    <x v="0"/>
    <x v="0"/>
    <n v="971206.31"/>
    <x v="3"/>
    <x v="1"/>
    <x v="3"/>
    <x v="5"/>
    <x v="8"/>
    <x v="6"/>
    <x v="6"/>
  </r>
  <r>
    <n v="2025"/>
    <n v="13382"/>
    <x v="1"/>
    <x v="1"/>
    <n v="164989.48000000001"/>
    <x v="5"/>
    <x v="1"/>
    <x v="2"/>
    <x v="1"/>
    <x v="2"/>
    <x v="3"/>
    <x v="4"/>
  </r>
  <r>
    <n v="2025"/>
    <n v="13383"/>
    <x v="1"/>
    <x v="1"/>
    <n v="67716.12"/>
    <x v="12"/>
    <x v="1"/>
    <x v="4"/>
    <x v="2"/>
    <x v="3"/>
    <x v="1"/>
    <x v="2"/>
  </r>
  <r>
    <n v="2025"/>
    <n v="13386"/>
    <x v="1"/>
    <x v="1"/>
    <n v="271766.56"/>
    <x v="5"/>
    <x v="0"/>
    <x v="3"/>
    <x v="1"/>
    <x v="7"/>
    <x v="3"/>
    <x v="2"/>
  </r>
  <r>
    <n v="2025"/>
    <n v="13393"/>
    <x v="1"/>
    <x v="1"/>
    <n v="232820.43"/>
    <x v="2"/>
    <x v="1"/>
    <x v="2"/>
    <x v="1"/>
    <x v="2"/>
    <x v="3"/>
    <x v="2"/>
  </r>
  <r>
    <n v="2025"/>
    <n v="13398"/>
    <x v="1"/>
    <x v="1"/>
    <n v="750954.27"/>
    <x v="4"/>
    <x v="1"/>
    <x v="2"/>
    <x v="0"/>
    <x v="6"/>
    <x v="0"/>
    <x v="5"/>
  </r>
  <r>
    <n v="2025"/>
    <n v="13406"/>
    <x v="1"/>
    <x v="1"/>
    <n v="137208.33000000002"/>
    <x v="9"/>
    <x v="1"/>
    <x v="1"/>
    <x v="2"/>
    <x v="4"/>
    <x v="2"/>
    <x v="4"/>
  </r>
  <r>
    <n v="2025"/>
    <n v="13408"/>
    <x v="1"/>
    <x v="1"/>
    <n v="2417899.39"/>
    <x v="4"/>
    <x v="1"/>
    <x v="3"/>
    <x v="3"/>
    <x v="10"/>
    <x v="7"/>
    <x v="3"/>
  </r>
  <r>
    <n v="2025"/>
    <n v="13408"/>
    <x v="0"/>
    <x v="0"/>
    <n v="4939257.87"/>
    <x v="4"/>
    <x v="1"/>
    <x v="3"/>
    <x v="3"/>
    <x v="10"/>
    <x v="7"/>
    <x v="3"/>
  </r>
  <r>
    <n v="2025"/>
    <n v="13409"/>
    <x v="1"/>
    <x v="1"/>
    <n v="569496.76"/>
    <x v="6"/>
    <x v="1"/>
    <x v="2"/>
    <x v="2"/>
    <x v="2"/>
    <x v="2"/>
    <x v="5"/>
  </r>
  <r>
    <n v="2025"/>
    <n v="13415"/>
    <x v="1"/>
    <x v="1"/>
    <n v="66638.720000000001"/>
    <x v="9"/>
    <x v="1"/>
    <x v="1"/>
    <x v="1"/>
    <x v="2"/>
    <x v="3"/>
    <x v="8"/>
  </r>
  <r>
    <n v="2025"/>
    <n v="13419"/>
    <x v="1"/>
    <x v="1"/>
    <n v="1053564.68"/>
    <x v="10"/>
    <x v="1"/>
    <x v="2"/>
    <x v="1"/>
    <x v="2"/>
    <x v="3"/>
    <x v="2"/>
  </r>
  <r>
    <n v="2025"/>
    <n v="13429"/>
    <x v="1"/>
    <x v="1"/>
    <n v="52751.87"/>
    <x v="0"/>
    <x v="0"/>
    <x v="0"/>
    <x v="0"/>
    <x v="0"/>
    <x v="0"/>
    <x v="2"/>
  </r>
  <r>
    <n v="2025"/>
    <n v="13429"/>
    <x v="0"/>
    <x v="0"/>
    <n v="1897826.33"/>
    <x v="0"/>
    <x v="0"/>
    <x v="0"/>
    <x v="0"/>
    <x v="0"/>
    <x v="0"/>
    <x v="2"/>
  </r>
  <r>
    <n v="2025"/>
    <n v="13442"/>
    <x v="1"/>
    <x v="1"/>
    <n v="632829.21"/>
    <x v="4"/>
    <x v="1"/>
    <x v="0"/>
    <x v="2"/>
    <x v="4"/>
    <x v="2"/>
    <x v="0"/>
  </r>
  <r>
    <n v="2025"/>
    <n v="13442"/>
    <x v="0"/>
    <x v="0"/>
    <n v="1434326.48"/>
    <x v="4"/>
    <x v="1"/>
    <x v="0"/>
    <x v="2"/>
    <x v="4"/>
    <x v="2"/>
    <x v="0"/>
  </r>
  <r>
    <n v="2025"/>
    <n v="13443"/>
    <x v="1"/>
    <x v="1"/>
    <n v="137495.86000000002"/>
    <x v="7"/>
    <x v="0"/>
    <x v="0"/>
    <x v="1"/>
    <x v="7"/>
    <x v="3"/>
    <x v="0"/>
  </r>
  <r>
    <n v="2025"/>
    <n v="13449"/>
    <x v="1"/>
    <x v="1"/>
    <n v="475933.39"/>
    <x v="10"/>
    <x v="1"/>
    <x v="3"/>
    <x v="1"/>
    <x v="2"/>
    <x v="3"/>
    <x v="1"/>
  </r>
  <r>
    <n v="2025"/>
    <n v="13449"/>
    <x v="0"/>
    <x v="0"/>
    <n v="3194050.38"/>
    <x v="10"/>
    <x v="1"/>
    <x v="3"/>
    <x v="1"/>
    <x v="2"/>
    <x v="3"/>
    <x v="1"/>
  </r>
  <r>
    <n v="2025"/>
    <n v="13451"/>
    <x v="1"/>
    <x v="1"/>
    <n v="84487.33"/>
    <x v="8"/>
    <x v="0"/>
    <x v="1"/>
    <x v="2"/>
    <x v="4"/>
    <x v="2"/>
    <x v="2"/>
  </r>
  <r>
    <n v="2025"/>
    <n v="13451"/>
    <x v="0"/>
    <x v="0"/>
    <n v="386041.48"/>
    <x v="8"/>
    <x v="0"/>
    <x v="1"/>
    <x v="2"/>
    <x v="4"/>
    <x v="2"/>
    <x v="2"/>
  </r>
  <r>
    <n v="2025"/>
    <n v="13455"/>
    <x v="0"/>
    <x v="0"/>
    <n v="680591.57000000007"/>
    <x v="7"/>
    <x v="1"/>
    <x v="3"/>
    <x v="0"/>
    <x v="3"/>
    <x v="1"/>
    <x v="7"/>
  </r>
  <r>
    <n v="2025"/>
    <n v="13461"/>
    <x v="1"/>
    <x v="1"/>
    <n v="53778.53"/>
    <x v="16"/>
    <x v="1"/>
    <x v="2"/>
    <x v="2"/>
    <x v="4"/>
    <x v="2"/>
    <x v="2"/>
  </r>
  <r>
    <n v="2025"/>
    <n v="13463"/>
    <x v="1"/>
    <x v="1"/>
    <n v="546121.79"/>
    <x v="6"/>
    <x v="1"/>
    <x v="4"/>
    <x v="1"/>
    <x v="2"/>
    <x v="3"/>
    <x v="5"/>
  </r>
  <r>
    <n v="2025"/>
    <n v="13468"/>
    <x v="1"/>
    <x v="1"/>
    <n v="279861.46000000002"/>
    <x v="8"/>
    <x v="1"/>
    <x v="4"/>
    <x v="0"/>
    <x v="3"/>
    <x v="1"/>
    <x v="7"/>
  </r>
  <r>
    <n v="2025"/>
    <n v="13468"/>
    <x v="0"/>
    <x v="0"/>
    <n v="296956.49"/>
    <x v="8"/>
    <x v="1"/>
    <x v="4"/>
    <x v="0"/>
    <x v="3"/>
    <x v="1"/>
    <x v="7"/>
  </r>
  <r>
    <n v="2025"/>
    <n v="13469"/>
    <x v="1"/>
    <x v="1"/>
    <n v="1397687.77"/>
    <x v="0"/>
    <x v="0"/>
    <x v="0"/>
    <x v="2"/>
    <x v="2"/>
    <x v="2"/>
    <x v="2"/>
  </r>
  <r>
    <n v="2025"/>
    <n v="13475"/>
    <x v="1"/>
    <x v="1"/>
    <n v="159912.70000000001"/>
    <x v="8"/>
    <x v="1"/>
    <x v="3"/>
    <x v="0"/>
    <x v="3"/>
    <x v="1"/>
    <x v="8"/>
  </r>
  <r>
    <n v="2025"/>
    <n v="13477"/>
    <x v="0"/>
    <x v="0"/>
    <n v="301435.57"/>
    <x v="14"/>
    <x v="1"/>
    <x v="3"/>
    <x v="1"/>
    <x v="3"/>
    <x v="1"/>
    <x v="7"/>
  </r>
  <r>
    <n v="2025"/>
    <n v="13485"/>
    <x v="1"/>
    <x v="1"/>
    <n v="178782.04"/>
    <x v="11"/>
    <x v="1"/>
    <x v="0"/>
    <x v="1"/>
    <x v="3"/>
    <x v="1"/>
    <x v="2"/>
  </r>
  <r>
    <n v="2025"/>
    <n v="13486"/>
    <x v="0"/>
    <x v="0"/>
    <n v="80954.03"/>
    <x v="1"/>
    <x v="1"/>
    <x v="2"/>
    <x v="0"/>
    <x v="6"/>
    <x v="0"/>
    <x v="7"/>
  </r>
  <r>
    <n v="2025"/>
    <n v="13490"/>
    <x v="1"/>
    <x v="1"/>
    <n v="242858.87"/>
    <x v="11"/>
    <x v="1"/>
    <x v="1"/>
    <x v="2"/>
    <x v="4"/>
    <x v="2"/>
    <x v="2"/>
  </r>
  <r>
    <n v="2025"/>
    <n v="13494"/>
    <x v="1"/>
    <x v="1"/>
    <n v="4736.74"/>
    <x v="4"/>
    <x v="1"/>
    <x v="2"/>
    <x v="1"/>
    <x v="7"/>
    <x v="3"/>
    <x v="7"/>
  </r>
  <r>
    <n v="2025"/>
    <n v="13504"/>
    <x v="0"/>
    <x v="0"/>
    <n v="6175855.8100000005"/>
    <x v="3"/>
    <x v="0"/>
    <x v="0"/>
    <x v="3"/>
    <x v="5"/>
    <x v="4"/>
    <x v="7"/>
  </r>
  <r>
    <n v="2025"/>
    <n v="13511"/>
    <x v="1"/>
    <x v="1"/>
    <n v="3150604.8200000003"/>
    <x v="10"/>
    <x v="1"/>
    <x v="2"/>
    <x v="2"/>
    <x v="8"/>
    <x v="6"/>
    <x v="2"/>
  </r>
  <r>
    <n v="2025"/>
    <n v="13511"/>
    <x v="0"/>
    <x v="0"/>
    <n v="5212660.5200000005"/>
    <x v="10"/>
    <x v="1"/>
    <x v="2"/>
    <x v="2"/>
    <x v="8"/>
    <x v="6"/>
    <x v="2"/>
  </r>
  <r>
    <n v="2025"/>
    <n v="13515"/>
    <x v="1"/>
    <x v="1"/>
    <n v="352017.97000000003"/>
    <x v="0"/>
    <x v="1"/>
    <x v="2"/>
    <x v="1"/>
    <x v="2"/>
    <x v="3"/>
    <x v="3"/>
  </r>
  <r>
    <n v="2025"/>
    <n v="13519"/>
    <x v="1"/>
    <x v="1"/>
    <n v="75320.66"/>
    <x v="7"/>
    <x v="0"/>
    <x v="0"/>
    <x v="2"/>
    <x v="2"/>
    <x v="2"/>
    <x v="4"/>
  </r>
  <r>
    <n v="2025"/>
    <n v="13521"/>
    <x v="1"/>
    <x v="1"/>
    <n v="384001.72000000003"/>
    <x v="4"/>
    <x v="1"/>
    <x v="1"/>
    <x v="2"/>
    <x v="1"/>
    <x v="1"/>
    <x v="3"/>
  </r>
  <r>
    <n v="2025"/>
    <n v="13522"/>
    <x v="1"/>
    <x v="1"/>
    <n v="22456.91"/>
    <x v="2"/>
    <x v="1"/>
    <x v="2"/>
    <x v="2"/>
    <x v="2"/>
    <x v="2"/>
    <x v="2"/>
  </r>
  <r>
    <n v="2025"/>
    <n v="13527"/>
    <x v="1"/>
    <x v="1"/>
    <n v="13119.37"/>
    <x v="8"/>
    <x v="0"/>
    <x v="1"/>
    <x v="0"/>
    <x v="0"/>
    <x v="0"/>
    <x v="7"/>
  </r>
  <r>
    <n v="2025"/>
    <n v="13528"/>
    <x v="1"/>
    <x v="1"/>
    <n v="648393.71"/>
    <x v="9"/>
    <x v="1"/>
    <x v="4"/>
    <x v="0"/>
    <x v="6"/>
    <x v="0"/>
    <x v="2"/>
  </r>
  <r>
    <n v="2025"/>
    <n v="13534"/>
    <x v="2"/>
    <x v="1"/>
    <n v="96446.32"/>
    <x v="0"/>
    <x v="1"/>
    <x v="4"/>
    <x v="1"/>
    <x v="7"/>
    <x v="3"/>
    <x v="2"/>
  </r>
  <r>
    <n v="2025"/>
    <n v="13534"/>
    <x v="1"/>
    <x v="1"/>
    <n v="1509972.98"/>
    <x v="0"/>
    <x v="1"/>
    <x v="4"/>
    <x v="1"/>
    <x v="7"/>
    <x v="3"/>
    <x v="2"/>
  </r>
  <r>
    <n v="2025"/>
    <n v="13541"/>
    <x v="1"/>
    <x v="1"/>
    <n v="77737.56"/>
    <x v="12"/>
    <x v="1"/>
    <x v="1"/>
    <x v="1"/>
    <x v="2"/>
    <x v="3"/>
    <x v="2"/>
  </r>
  <r>
    <n v="2025"/>
    <n v="13542"/>
    <x v="1"/>
    <x v="1"/>
    <n v="243488.63"/>
    <x v="10"/>
    <x v="1"/>
    <x v="2"/>
    <x v="1"/>
    <x v="7"/>
    <x v="3"/>
    <x v="3"/>
  </r>
  <r>
    <n v="2025"/>
    <n v="13552"/>
    <x v="1"/>
    <x v="1"/>
    <n v="272899.11"/>
    <x v="11"/>
    <x v="0"/>
    <x v="0"/>
    <x v="1"/>
    <x v="2"/>
    <x v="3"/>
    <x v="2"/>
  </r>
  <r>
    <n v="2025"/>
    <n v="13552"/>
    <x v="0"/>
    <x v="0"/>
    <n v="2790204.9"/>
    <x v="11"/>
    <x v="0"/>
    <x v="0"/>
    <x v="1"/>
    <x v="2"/>
    <x v="3"/>
    <x v="2"/>
  </r>
  <r>
    <n v="2025"/>
    <n v="13555"/>
    <x v="0"/>
    <x v="0"/>
    <n v="532947.75"/>
    <x v="10"/>
    <x v="1"/>
    <x v="3"/>
    <x v="1"/>
    <x v="3"/>
    <x v="1"/>
    <x v="1"/>
  </r>
  <r>
    <n v="2025"/>
    <n v="13559"/>
    <x v="1"/>
    <x v="1"/>
    <n v="1158659.8400000001"/>
    <x v="0"/>
    <x v="1"/>
    <x v="0"/>
    <x v="0"/>
    <x v="6"/>
    <x v="0"/>
    <x v="7"/>
  </r>
  <r>
    <n v="2025"/>
    <n v="13561"/>
    <x v="1"/>
    <x v="1"/>
    <n v="135217.04999999999"/>
    <x v="1"/>
    <x v="0"/>
    <x v="0"/>
    <x v="3"/>
    <x v="9"/>
    <x v="4"/>
    <x v="1"/>
  </r>
  <r>
    <n v="2025"/>
    <n v="13565"/>
    <x v="1"/>
    <x v="1"/>
    <n v="1135907.6500000001"/>
    <x v="3"/>
    <x v="1"/>
    <x v="4"/>
    <x v="3"/>
    <x v="5"/>
    <x v="4"/>
    <x v="3"/>
  </r>
  <r>
    <n v="2025"/>
    <n v="13574"/>
    <x v="0"/>
    <x v="0"/>
    <n v="160074.37"/>
    <x v="12"/>
    <x v="1"/>
    <x v="2"/>
    <x v="2"/>
    <x v="4"/>
    <x v="2"/>
    <x v="2"/>
  </r>
  <r>
    <n v="2025"/>
    <n v="13578"/>
    <x v="1"/>
    <x v="1"/>
    <n v="222320.65"/>
    <x v="7"/>
    <x v="0"/>
    <x v="0"/>
    <x v="0"/>
    <x v="6"/>
    <x v="0"/>
    <x v="2"/>
  </r>
  <r>
    <n v="2025"/>
    <n v="13579"/>
    <x v="1"/>
    <x v="1"/>
    <n v="136463.14000000001"/>
    <x v="0"/>
    <x v="1"/>
    <x v="1"/>
    <x v="0"/>
    <x v="6"/>
    <x v="0"/>
    <x v="7"/>
  </r>
  <r>
    <n v="2025"/>
    <n v="13585"/>
    <x v="0"/>
    <x v="0"/>
    <n v="969460.84"/>
    <x v="9"/>
    <x v="1"/>
    <x v="1"/>
    <x v="1"/>
    <x v="7"/>
    <x v="3"/>
    <x v="2"/>
  </r>
  <r>
    <n v="2025"/>
    <n v="13598"/>
    <x v="1"/>
    <x v="1"/>
    <n v="132460.95000000001"/>
    <x v="14"/>
    <x v="1"/>
    <x v="0"/>
    <x v="0"/>
    <x v="3"/>
    <x v="1"/>
    <x v="8"/>
  </r>
  <r>
    <n v="2025"/>
    <n v="13600"/>
    <x v="1"/>
    <x v="1"/>
    <n v="460254.92"/>
    <x v="12"/>
    <x v="0"/>
    <x v="0"/>
    <x v="3"/>
    <x v="5"/>
    <x v="4"/>
    <x v="7"/>
  </r>
  <r>
    <n v="2025"/>
    <n v="13612"/>
    <x v="1"/>
    <x v="1"/>
    <n v="7340.51"/>
    <x v="7"/>
    <x v="0"/>
    <x v="0"/>
    <x v="0"/>
    <x v="3"/>
    <x v="1"/>
    <x v="3"/>
  </r>
  <r>
    <n v="2025"/>
    <n v="13618"/>
    <x v="0"/>
    <x v="0"/>
    <n v="444520.41000000003"/>
    <x v="14"/>
    <x v="1"/>
    <x v="4"/>
    <x v="0"/>
    <x v="6"/>
    <x v="0"/>
    <x v="7"/>
  </r>
  <r>
    <n v="2025"/>
    <n v="13625"/>
    <x v="1"/>
    <x v="1"/>
    <n v="1792292.1600000001"/>
    <x v="14"/>
    <x v="1"/>
    <x v="3"/>
    <x v="1"/>
    <x v="3"/>
    <x v="1"/>
    <x v="8"/>
  </r>
  <r>
    <n v="2025"/>
    <n v="13633"/>
    <x v="1"/>
    <x v="1"/>
    <n v="326701.28999999998"/>
    <x v="3"/>
    <x v="0"/>
    <x v="0"/>
    <x v="0"/>
    <x v="6"/>
    <x v="0"/>
    <x v="1"/>
  </r>
  <r>
    <n v="2025"/>
    <n v="13638"/>
    <x v="1"/>
    <x v="1"/>
    <n v="134161.01999999999"/>
    <x v="3"/>
    <x v="1"/>
    <x v="2"/>
    <x v="0"/>
    <x v="6"/>
    <x v="0"/>
    <x v="4"/>
  </r>
  <r>
    <n v="2025"/>
    <n v="13651"/>
    <x v="0"/>
    <x v="0"/>
    <n v="4320554.59"/>
    <x v="8"/>
    <x v="1"/>
    <x v="2"/>
    <x v="0"/>
    <x v="6"/>
    <x v="0"/>
    <x v="2"/>
  </r>
  <r>
    <n v="2025"/>
    <n v="13652"/>
    <x v="1"/>
    <x v="1"/>
    <n v="203223.05000000002"/>
    <x v="14"/>
    <x v="1"/>
    <x v="4"/>
    <x v="3"/>
    <x v="10"/>
    <x v="7"/>
    <x v="3"/>
  </r>
  <r>
    <n v="2025"/>
    <n v="13656"/>
    <x v="1"/>
    <x v="1"/>
    <n v="81754.19"/>
    <x v="9"/>
    <x v="1"/>
    <x v="0"/>
    <x v="1"/>
    <x v="7"/>
    <x v="3"/>
    <x v="7"/>
  </r>
  <r>
    <n v="2025"/>
    <n v="13657"/>
    <x v="1"/>
    <x v="1"/>
    <n v="134050.21"/>
    <x v="11"/>
    <x v="1"/>
    <x v="2"/>
    <x v="2"/>
    <x v="4"/>
    <x v="2"/>
    <x v="2"/>
  </r>
  <r>
    <n v="2025"/>
    <n v="13661"/>
    <x v="1"/>
    <x v="1"/>
    <n v="45905.31"/>
    <x v="14"/>
    <x v="1"/>
    <x v="3"/>
    <x v="0"/>
    <x v="0"/>
    <x v="0"/>
    <x v="7"/>
  </r>
  <r>
    <n v="2025"/>
    <n v="13664"/>
    <x v="1"/>
    <x v="1"/>
    <n v="9077508.0099999998"/>
    <x v="5"/>
    <x v="0"/>
    <x v="0"/>
    <x v="0"/>
    <x v="3"/>
    <x v="1"/>
    <x v="2"/>
  </r>
  <r>
    <n v="2025"/>
    <n v="13666"/>
    <x v="1"/>
    <x v="1"/>
    <n v="188336.81"/>
    <x v="8"/>
    <x v="0"/>
    <x v="1"/>
    <x v="0"/>
    <x v="3"/>
    <x v="1"/>
    <x v="1"/>
  </r>
  <r>
    <n v="2025"/>
    <n v="13671"/>
    <x v="0"/>
    <x v="0"/>
    <n v="807072.96"/>
    <x v="11"/>
    <x v="1"/>
    <x v="3"/>
    <x v="2"/>
    <x v="3"/>
    <x v="1"/>
    <x v="0"/>
  </r>
  <r>
    <n v="2025"/>
    <n v="13678"/>
    <x v="0"/>
    <x v="0"/>
    <n v="429424.63"/>
    <x v="3"/>
    <x v="1"/>
    <x v="1"/>
    <x v="3"/>
    <x v="10"/>
    <x v="7"/>
    <x v="1"/>
  </r>
  <r>
    <n v="2025"/>
    <n v="13681"/>
    <x v="1"/>
    <x v="1"/>
    <n v="222778.27000000002"/>
    <x v="6"/>
    <x v="1"/>
    <x v="2"/>
    <x v="2"/>
    <x v="3"/>
    <x v="1"/>
    <x v="6"/>
  </r>
  <r>
    <n v="2025"/>
    <n v="13685"/>
    <x v="1"/>
    <x v="1"/>
    <n v="174907.55000000002"/>
    <x v="2"/>
    <x v="1"/>
    <x v="2"/>
    <x v="4"/>
    <x v="11"/>
    <x v="5"/>
    <x v="2"/>
  </r>
  <r>
    <n v="2025"/>
    <n v="13687"/>
    <x v="1"/>
    <x v="1"/>
    <n v="484589.82"/>
    <x v="2"/>
    <x v="1"/>
    <x v="2"/>
    <x v="3"/>
    <x v="5"/>
    <x v="4"/>
    <x v="3"/>
  </r>
  <r>
    <n v="2025"/>
    <n v="13697"/>
    <x v="1"/>
    <x v="1"/>
    <n v="620898.44000000006"/>
    <x v="12"/>
    <x v="0"/>
    <x v="0"/>
    <x v="0"/>
    <x v="6"/>
    <x v="0"/>
    <x v="6"/>
  </r>
  <r>
    <n v="2025"/>
    <n v="13697"/>
    <x v="0"/>
    <x v="0"/>
    <n v="174527.73"/>
    <x v="12"/>
    <x v="0"/>
    <x v="0"/>
    <x v="0"/>
    <x v="6"/>
    <x v="0"/>
    <x v="6"/>
  </r>
  <r>
    <n v="2025"/>
    <n v="13704"/>
    <x v="1"/>
    <x v="1"/>
    <n v="962766.69000000006"/>
    <x v="12"/>
    <x v="1"/>
    <x v="1"/>
    <x v="2"/>
    <x v="2"/>
    <x v="2"/>
    <x v="6"/>
  </r>
  <r>
    <n v="2025"/>
    <n v="13707"/>
    <x v="1"/>
    <x v="1"/>
    <n v="663502.57999999996"/>
    <x v="5"/>
    <x v="0"/>
    <x v="0"/>
    <x v="1"/>
    <x v="7"/>
    <x v="3"/>
    <x v="2"/>
  </r>
  <r>
    <n v="2025"/>
    <n v="13712"/>
    <x v="1"/>
    <x v="1"/>
    <n v="116279.16"/>
    <x v="12"/>
    <x v="0"/>
    <x v="0"/>
    <x v="2"/>
    <x v="3"/>
    <x v="1"/>
    <x v="2"/>
  </r>
  <r>
    <n v="2025"/>
    <n v="13717"/>
    <x v="1"/>
    <x v="1"/>
    <n v="539528.42000000004"/>
    <x v="3"/>
    <x v="0"/>
    <x v="0"/>
    <x v="3"/>
    <x v="5"/>
    <x v="4"/>
    <x v="3"/>
  </r>
  <r>
    <n v="2025"/>
    <n v="13717"/>
    <x v="0"/>
    <x v="0"/>
    <n v="336221.3"/>
    <x v="3"/>
    <x v="0"/>
    <x v="0"/>
    <x v="3"/>
    <x v="5"/>
    <x v="4"/>
    <x v="3"/>
  </r>
  <r>
    <n v="2025"/>
    <n v="13721"/>
    <x v="1"/>
    <x v="1"/>
    <n v="184941.31"/>
    <x v="8"/>
    <x v="1"/>
    <x v="3"/>
    <x v="2"/>
    <x v="4"/>
    <x v="2"/>
    <x v="7"/>
  </r>
  <r>
    <n v="2025"/>
    <n v="13723"/>
    <x v="1"/>
    <x v="1"/>
    <n v="7103764.6100000003"/>
    <x v="4"/>
    <x v="1"/>
    <x v="1"/>
    <x v="1"/>
    <x v="7"/>
    <x v="3"/>
    <x v="6"/>
  </r>
  <r>
    <n v="2025"/>
    <n v="13726"/>
    <x v="1"/>
    <x v="1"/>
    <n v="2025044.4000000001"/>
    <x v="7"/>
    <x v="1"/>
    <x v="3"/>
    <x v="2"/>
    <x v="2"/>
    <x v="2"/>
    <x v="2"/>
  </r>
  <r>
    <n v="2025"/>
    <n v="13727"/>
    <x v="1"/>
    <x v="1"/>
    <n v="140093.08000000002"/>
    <x v="18"/>
    <x v="0"/>
    <x v="1"/>
    <x v="0"/>
    <x v="0"/>
    <x v="0"/>
    <x v="5"/>
  </r>
  <r>
    <n v="2025"/>
    <n v="13729"/>
    <x v="0"/>
    <x v="0"/>
    <n v="567146.1"/>
    <x v="10"/>
    <x v="1"/>
    <x v="0"/>
    <x v="3"/>
    <x v="5"/>
    <x v="4"/>
    <x v="3"/>
  </r>
  <r>
    <n v="2025"/>
    <n v="13730"/>
    <x v="1"/>
    <x v="1"/>
    <n v="430052.51"/>
    <x v="9"/>
    <x v="1"/>
    <x v="3"/>
    <x v="0"/>
    <x v="6"/>
    <x v="0"/>
    <x v="2"/>
  </r>
  <r>
    <n v="2025"/>
    <n v="13735"/>
    <x v="1"/>
    <x v="1"/>
    <n v="10710.7"/>
    <x v="4"/>
    <x v="1"/>
    <x v="2"/>
    <x v="1"/>
    <x v="7"/>
    <x v="3"/>
    <x v="7"/>
  </r>
  <r>
    <n v="2025"/>
    <n v="13735"/>
    <x v="0"/>
    <x v="0"/>
    <n v="470544.09"/>
    <x v="4"/>
    <x v="1"/>
    <x v="2"/>
    <x v="1"/>
    <x v="7"/>
    <x v="3"/>
    <x v="7"/>
  </r>
  <r>
    <n v="2025"/>
    <n v="13745"/>
    <x v="1"/>
    <x v="1"/>
    <n v="239302.35"/>
    <x v="1"/>
    <x v="1"/>
    <x v="1"/>
    <x v="0"/>
    <x v="0"/>
    <x v="0"/>
    <x v="7"/>
  </r>
  <r>
    <n v="2025"/>
    <n v="13746"/>
    <x v="2"/>
    <x v="1"/>
    <n v="12539.210000000001"/>
    <x v="4"/>
    <x v="1"/>
    <x v="4"/>
    <x v="1"/>
    <x v="7"/>
    <x v="3"/>
    <x v="4"/>
  </r>
  <r>
    <n v="2025"/>
    <n v="13751"/>
    <x v="0"/>
    <x v="0"/>
    <n v="167602.89000000001"/>
    <x v="0"/>
    <x v="1"/>
    <x v="2"/>
    <x v="1"/>
    <x v="7"/>
    <x v="3"/>
    <x v="2"/>
  </r>
  <r>
    <n v="2025"/>
    <n v="13764"/>
    <x v="1"/>
    <x v="1"/>
    <n v="63756.24"/>
    <x v="6"/>
    <x v="1"/>
    <x v="2"/>
    <x v="1"/>
    <x v="7"/>
    <x v="3"/>
    <x v="4"/>
  </r>
  <r>
    <n v="2025"/>
    <n v="13770"/>
    <x v="1"/>
    <x v="1"/>
    <n v="85858.89"/>
    <x v="12"/>
    <x v="1"/>
    <x v="3"/>
    <x v="2"/>
    <x v="4"/>
    <x v="2"/>
    <x v="1"/>
  </r>
  <r>
    <n v="2025"/>
    <n v="13771"/>
    <x v="1"/>
    <x v="1"/>
    <n v="97169.88"/>
    <x v="1"/>
    <x v="1"/>
    <x v="2"/>
    <x v="2"/>
    <x v="2"/>
    <x v="2"/>
    <x v="2"/>
  </r>
  <r>
    <n v="2025"/>
    <n v="13773"/>
    <x v="1"/>
    <x v="1"/>
    <n v="741384.54"/>
    <x v="3"/>
    <x v="1"/>
    <x v="3"/>
    <x v="0"/>
    <x v="3"/>
    <x v="1"/>
    <x v="2"/>
  </r>
  <r>
    <n v="2025"/>
    <n v="13776"/>
    <x v="1"/>
    <x v="1"/>
    <n v="1088558.79"/>
    <x v="0"/>
    <x v="1"/>
    <x v="3"/>
    <x v="3"/>
    <x v="5"/>
    <x v="4"/>
    <x v="1"/>
  </r>
  <r>
    <n v="2025"/>
    <n v="13778"/>
    <x v="1"/>
    <x v="1"/>
    <n v="90172.38"/>
    <x v="5"/>
    <x v="0"/>
    <x v="0"/>
    <x v="2"/>
    <x v="2"/>
    <x v="2"/>
    <x v="1"/>
  </r>
  <r>
    <n v="2025"/>
    <n v="13779"/>
    <x v="1"/>
    <x v="1"/>
    <n v="315032.53999999998"/>
    <x v="14"/>
    <x v="1"/>
    <x v="0"/>
    <x v="3"/>
    <x v="10"/>
    <x v="7"/>
    <x v="3"/>
  </r>
  <r>
    <n v="2025"/>
    <n v="13786"/>
    <x v="1"/>
    <x v="1"/>
    <n v="485577.28"/>
    <x v="9"/>
    <x v="1"/>
    <x v="3"/>
    <x v="3"/>
    <x v="10"/>
    <x v="7"/>
    <x v="1"/>
  </r>
  <r>
    <n v="2025"/>
    <n v="13788"/>
    <x v="1"/>
    <x v="1"/>
    <n v="281846.39"/>
    <x v="3"/>
    <x v="1"/>
    <x v="3"/>
    <x v="0"/>
    <x v="0"/>
    <x v="0"/>
    <x v="3"/>
  </r>
  <r>
    <n v="2025"/>
    <n v="13795"/>
    <x v="1"/>
    <x v="1"/>
    <n v="164690.08000000002"/>
    <x v="10"/>
    <x v="0"/>
    <x v="0"/>
    <x v="1"/>
    <x v="2"/>
    <x v="3"/>
    <x v="7"/>
  </r>
  <r>
    <n v="2025"/>
    <n v="13801"/>
    <x v="0"/>
    <x v="0"/>
    <n v="208908.87"/>
    <x v="9"/>
    <x v="0"/>
    <x v="0"/>
    <x v="1"/>
    <x v="3"/>
    <x v="1"/>
    <x v="1"/>
  </r>
  <r>
    <n v="2025"/>
    <n v="13824"/>
    <x v="0"/>
    <x v="0"/>
    <n v="160141.1"/>
    <x v="16"/>
    <x v="0"/>
    <x v="0"/>
    <x v="0"/>
    <x v="6"/>
    <x v="0"/>
    <x v="2"/>
  </r>
  <r>
    <n v="2025"/>
    <n v="13830"/>
    <x v="0"/>
    <x v="0"/>
    <n v="1029043.4400000001"/>
    <x v="3"/>
    <x v="1"/>
    <x v="0"/>
    <x v="3"/>
    <x v="5"/>
    <x v="4"/>
    <x v="3"/>
  </r>
  <r>
    <n v="2025"/>
    <n v="13831"/>
    <x v="0"/>
    <x v="0"/>
    <n v="1588204.48"/>
    <x v="12"/>
    <x v="1"/>
    <x v="0"/>
    <x v="2"/>
    <x v="4"/>
    <x v="2"/>
    <x v="4"/>
  </r>
  <r>
    <n v="2025"/>
    <n v="13834"/>
    <x v="1"/>
    <x v="1"/>
    <n v="82876.900000000009"/>
    <x v="11"/>
    <x v="1"/>
    <x v="3"/>
    <x v="1"/>
    <x v="2"/>
    <x v="3"/>
    <x v="4"/>
  </r>
  <r>
    <n v="2025"/>
    <n v="13834"/>
    <x v="0"/>
    <x v="0"/>
    <n v="1146176.18"/>
    <x v="11"/>
    <x v="1"/>
    <x v="3"/>
    <x v="1"/>
    <x v="2"/>
    <x v="3"/>
    <x v="4"/>
  </r>
  <r>
    <n v="2025"/>
    <n v="13839"/>
    <x v="1"/>
    <x v="1"/>
    <n v="235347.55000000002"/>
    <x v="10"/>
    <x v="1"/>
    <x v="4"/>
    <x v="0"/>
    <x v="0"/>
    <x v="0"/>
    <x v="5"/>
  </r>
  <r>
    <n v="2025"/>
    <n v="13839"/>
    <x v="0"/>
    <x v="0"/>
    <n v="187811.37"/>
    <x v="10"/>
    <x v="1"/>
    <x v="4"/>
    <x v="0"/>
    <x v="0"/>
    <x v="0"/>
    <x v="5"/>
  </r>
  <r>
    <n v="2025"/>
    <n v="13843"/>
    <x v="1"/>
    <x v="1"/>
    <n v="434877.64"/>
    <x v="15"/>
    <x v="1"/>
    <x v="1"/>
    <x v="2"/>
    <x v="2"/>
    <x v="6"/>
    <x v="2"/>
  </r>
  <r>
    <n v="2025"/>
    <n v="13853"/>
    <x v="0"/>
    <x v="0"/>
    <n v="16001764.92"/>
    <x v="10"/>
    <x v="1"/>
    <x v="2"/>
    <x v="2"/>
    <x v="2"/>
    <x v="2"/>
    <x v="2"/>
  </r>
  <r>
    <n v="2025"/>
    <n v="13855"/>
    <x v="1"/>
    <x v="1"/>
    <n v="78385.89"/>
    <x v="15"/>
    <x v="1"/>
    <x v="4"/>
    <x v="1"/>
    <x v="7"/>
    <x v="3"/>
    <x v="2"/>
  </r>
  <r>
    <n v="2025"/>
    <n v="13862"/>
    <x v="1"/>
    <x v="1"/>
    <n v="2250610.59"/>
    <x v="2"/>
    <x v="1"/>
    <x v="2"/>
    <x v="0"/>
    <x v="3"/>
    <x v="1"/>
    <x v="3"/>
  </r>
  <r>
    <n v="2025"/>
    <n v="13862"/>
    <x v="0"/>
    <x v="0"/>
    <n v="1855466.79"/>
    <x v="2"/>
    <x v="1"/>
    <x v="2"/>
    <x v="0"/>
    <x v="3"/>
    <x v="1"/>
    <x v="3"/>
  </r>
  <r>
    <n v="2025"/>
    <n v="13865"/>
    <x v="1"/>
    <x v="1"/>
    <n v="18078.47"/>
    <x v="7"/>
    <x v="1"/>
    <x v="1"/>
    <x v="1"/>
    <x v="1"/>
    <x v="1"/>
    <x v="3"/>
  </r>
  <r>
    <n v="2025"/>
    <n v="13872"/>
    <x v="0"/>
    <x v="0"/>
    <n v="1032486.11"/>
    <x v="15"/>
    <x v="1"/>
    <x v="1"/>
    <x v="1"/>
    <x v="7"/>
    <x v="3"/>
    <x v="6"/>
  </r>
  <r>
    <n v="2025"/>
    <n v="13879"/>
    <x v="1"/>
    <x v="1"/>
    <n v="75413.11"/>
    <x v="16"/>
    <x v="0"/>
    <x v="0"/>
    <x v="2"/>
    <x v="4"/>
    <x v="2"/>
    <x v="2"/>
  </r>
  <r>
    <n v="2025"/>
    <n v="13882"/>
    <x v="1"/>
    <x v="1"/>
    <n v="900718.9"/>
    <x v="10"/>
    <x v="1"/>
    <x v="3"/>
    <x v="0"/>
    <x v="6"/>
    <x v="0"/>
    <x v="2"/>
  </r>
  <r>
    <n v="2025"/>
    <n v="13882"/>
    <x v="0"/>
    <x v="0"/>
    <n v="1488255.45"/>
    <x v="10"/>
    <x v="1"/>
    <x v="3"/>
    <x v="0"/>
    <x v="6"/>
    <x v="0"/>
    <x v="2"/>
  </r>
  <r>
    <n v="2025"/>
    <n v="13884"/>
    <x v="1"/>
    <x v="1"/>
    <n v="164969.64000000001"/>
    <x v="8"/>
    <x v="1"/>
    <x v="4"/>
    <x v="0"/>
    <x v="6"/>
    <x v="0"/>
    <x v="2"/>
  </r>
  <r>
    <n v="2025"/>
    <n v="13884"/>
    <x v="0"/>
    <x v="0"/>
    <n v="877909.9"/>
    <x v="8"/>
    <x v="1"/>
    <x v="4"/>
    <x v="0"/>
    <x v="6"/>
    <x v="0"/>
    <x v="2"/>
  </r>
  <r>
    <n v="2025"/>
    <n v="13893"/>
    <x v="1"/>
    <x v="1"/>
    <n v="288958.69"/>
    <x v="8"/>
    <x v="0"/>
    <x v="1"/>
    <x v="0"/>
    <x v="6"/>
    <x v="0"/>
    <x v="7"/>
  </r>
  <r>
    <n v="2025"/>
    <n v="13903"/>
    <x v="1"/>
    <x v="1"/>
    <n v="62482.65"/>
    <x v="6"/>
    <x v="1"/>
    <x v="2"/>
    <x v="3"/>
    <x v="5"/>
    <x v="4"/>
    <x v="3"/>
  </r>
  <r>
    <n v="2025"/>
    <n v="13906"/>
    <x v="1"/>
    <x v="1"/>
    <n v="590432.35"/>
    <x v="11"/>
    <x v="1"/>
    <x v="3"/>
    <x v="5"/>
    <x v="2"/>
    <x v="6"/>
    <x v="0"/>
  </r>
  <r>
    <n v="2025"/>
    <n v="13907"/>
    <x v="1"/>
    <x v="1"/>
    <n v="95510.17"/>
    <x v="3"/>
    <x v="1"/>
    <x v="0"/>
    <x v="1"/>
    <x v="2"/>
    <x v="3"/>
    <x v="2"/>
  </r>
  <r>
    <n v="2025"/>
    <n v="13909"/>
    <x v="1"/>
    <x v="1"/>
    <n v="38129.68"/>
    <x v="3"/>
    <x v="0"/>
    <x v="0"/>
    <x v="0"/>
    <x v="0"/>
    <x v="0"/>
    <x v="2"/>
  </r>
  <r>
    <n v="2025"/>
    <n v="13911"/>
    <x v="1"/>
    <x v="1"/>
    <n v="153340.43"/>
    <x v="9"/>
    <x v="0"/>
    <x v="0"/>
    <x v="4"/>
    <x v="2"/>
    <x v="6"/>
    <x v="3"/>
  </r>
  <r>
    <n v="2025"/>
    <n v="13920"/>
    <x v="1"/>
    <x v="1"/>
    <n v="141249.17000000001"/>
    <x v="10"/>
    <x v="1"/>
    <x v="2"/>
    <x v="2"/>
    <x v="2"/>
    <x v="2"/>
    <x v="2"/>
  </r>
  <r>
    <n v="2025"/>
    <n v="13924"/>
    <x v="1"/>
    <x v="1"/>
    <n v="606400.66"/>
    <x v="14"/>
    <x v="1"/>
    <x v="0"/>
    <x v="3"/>
    <x v="10"/>
    <x v="7"/>
    <x v="3"/>
  </r>
  <r>
    <n v="2025"/>
    <n v="13925"/>
    <x v="1"/>
    <x v="1"/>
    <n v="2057906.45"/>
    <x v="11"/>
    <x v="0"/>
    <x v="0"/>
    <x v="0"/>
    <x v="0"/>
    <x v="0"/>
    <x v="4"/>
  </r>
  <r>
    <n v="2025"/>
    <n v="13932"/>
    <x v="1"/>
    <x v="1"/>
    <n v="213703.98"/>
    <x v="9"/>
    <x v="1"/>
    <x v="3"/>
    <x v="1"/>
    <x v="7"/>
    <x v="3"/>
    <x v="2"/>
  </r>
  <r>
    <n v="2025"/>
    <n v="13941"/>
    <x v="1"/>
    <x v="1"/>
    <n v="58426.05"/>
    <x v="2"/>
    <x v="1"/>
    <x v="4"/>
    <x v="1"/>
    <x v="7"/>
    <x v="3"/>
    <x v="1"/>
  </r>
  <r>
    <n v="2025"/>
    <n v="13949"/>
    <x v="1"/>
    <x v="1"/>
    <n v="155381.03"/>
    <x v="12"/>
    <x v="0"/>
    <x v="0"/>
    <x v="1"/>
    <x v="3"/>
    <x v="1"/>
    <x v="2"/>
  </r>
  <r>
    <n v="2025"/>
    <n v="13949"/>
    <x v="0"/>
    <x v="0"/>
    <n v="1749182.96"/>
    <x v="12"/>
    <x v="0"/>
    <x v="0"/>
    <x v="1"/>
    <x v="3"/>
    <x v="1"/>
    <x v="2"/>
  </r>
  <r>
    <n v="2025"/>
    <n v="13954"/>
    <x v="1"/>
    <x v="1"/>
    <n v="586083.15"/>
    <x v="4"/>
    <x v="0"/>
    <x v="0"/>
    <x v="2"/>
    <x v="4"/>
    <x v="2"/>
    <x v="2"/>
  </r>
  <r>
    <n v="2025"/>
    <n v="13959"/>
    <x v="1"/>
    <x v="1"/>
    <n v="610921.26"/>
    <x v="11"/>
    <x v="1"/>
    <x v="0"/>
    <x v="5"/>
    <x v="8"/>
    <x v="6"/>
    <x v="2"/>
  </r>
  <r>
    <n v="2025"/>
    <n v="13961"/>
    <x v="1"/>
    <x v="1"/>
    <n v="165340.19"/>
    <x v="0"/>
    <x v="1"/>
    <x v="3"/>
    <x v="1"/>
    <x v="7"/>
    <x v="3"/>
    <x v="5"/>
  </r>
  <r>
    <n v="2025"/>
    <n v="13969"/>
    <x v="1"/>
    <x v="1"/>
    <n v="1910941.57"/>
    <x v="0"/>
    <x v="0"/>
    <x v="0"/>
    <x v="2"/>
    <x v="8"/>
    <x v="6"/>
    <x v="2"/>
  </r>
  <r>
    <n v="2025"/>
    <n v="13981"/>
    <x v="1"/>
    <x v="1"/>
    <n v="245300.04"/>
    <x v="11"/>
    <x v="0"/>
    <x v="0"/>
    <x v="2"/>
    <x v="4"/>
    <x v="2"/>
    <x v="6"/>
  </r>
  <r>
    <n v="2025"/>
    <n v="13987"/>
    <x v="1"/>
    <x v="1"/>
    <n v="1740922.86"/>
    <x v="10"/>
    <x v="1"/>
    <x v="0"/>
    <x v="0"/>
    <x v="3"/>
    <x v="1"/>
    <x v="3"/>
  </r>
  <r>
    <n v="2025"/>
    <n v="13988"/>
    <x v="1"/>
    <x v="1"/>
    <n v="770204.49"/>
    <x v="6"/>
    <x v="1"/>
    <x v="2"/>
    <x v="3"/>
    <x v="10"/>
    <x v="7"/>
    <x v="8"/>
  </r>
  <r>
    <n v="2025"/>
    <n v="13992"/>
    <x v="1"/>
    <x v="1"/>
    <n v="917576.48"/>
    <x v="11"/>
    <x v="1"/>
    <x v="0"/>
    <x v="4"/>
    <x v="11"/>
    <x v="5"/>
    <x v="2"/>
  </r>
  <r>
    <n v="2025"/>
    <n v="13992"/>
    <x v="0"/>
    <x v="0"/>
    <n v="1284488.75"/>
    <x v="11"/>
    <x v="1"/>
    <x v="0"/>
    <x v="4"/>
    <x v="11"/>
    <x v="5"/>
    <x v="2"/>
  </r>
  <r>
    <n v="2025"/>
    <n v="13993"/>
    <x v="0"/>
    <x v="0"/>
    <n v="1495886.22"/>
    <x v="7"/>
    <x v="1"/>
    <x v="1"/>
    <x v="0"/>
    <x v="6"/>
    <x v="0"/>
    <x v="4"/>
  </r>
  <r>
    <n v="2025"/>
    <n v="14002"/>
    <x v="1"/>
    <x v="1"/>
    <n v="492615.55"/>
    <x v="9"/>
    <x v="1"/>
    <x v="1"/>
    <x v="1"/>
    <x v="7"/>
    <x v="3"/>
    <x v="2"/>
  </r>
  <r>
    <n v="2025"/>
    <n v="14003"/>
    <x v="1"/>
    <x v="1"/>
    <n v="3287430.65"/>
    <x v="4"/>
    <x v="1"/>
    <x v="1"/>
    <x v="1"/>
    <x v="2"/>
    <x v="3"/>
    <x v="2"/>
  </r>
  <r>
    <n v="2025"/>
    <n v="14003"/>
    <x v="0"/>
    <x v="0"/>
    <n v="3952030.47"/>
    <x v="4"/>
    <x v="1"/>
    <x v="1"/>
    <x v="1"/>
    <x v="2"/>
    <x v="3"/>
    <x v="2"/>
  </r>
  <r>
    <n v="2025"/>
    <n v="14004"/>
    <x v="0"/>
    <x v="0"/>
    <n v="46701.51"/>
    <x v="1"/>
    <x v="1"/>
    <x v="2"/>
    <x v="2"/>
    <x v="4"/>
    <x v="2"/>
    <x v="2"/>
  </r>
  <r>
    <n v="2025"/>
    <n v="14010"/>
    <x v="1"/>
    <x v="1"/>
    <n v="191760.45"/>
    <x v="12"/>
    <x v="0"/>
    <x v="0"/>
    <x v="1"/>
    <x v="7"/>
    <x v="3"/>
    <x v="7"/>
  </r>
  <r>
    <n v="2025"/>
    <n v="14011"/>
    <x v="1"/>
    <x v="1"/>
    <n v="24002.850000000002"/>
    <x v="2"/>
    <x v="1"/>
    <x v="4"/>
    <x v="0"/>
    <x v="3"/>
    <x v="1"/>
    <x v="1"/>
  </r>
  <r>
    <n v="2025"/>
    <n v="14020"/>
    <x v="1"/>
    <x v="1"/>
    <n v="91000.71"/>
    <x v="15"/>
    <x v="1"/>
    <x v="4"/>
    <x v="1"/>
    <x v="7"/>
    <x v="3"/>
    <x v="9"/>
  </r>
  <r>
    <n v="2025"/>
    <n v="14024"/>
    <x v="1"/>
    <x v="1"/>
    <n v="561481.71"/>
    <x v="3"/>
    <x v="1"/>
    <x v="1"/>
    <x v="2"/>
    <x v="3"/>
    <x v="1"/>
    <x v="2"/>
  </r>
  <r>
    <n v="2025"/>
    <n v="14028"/>
    <x v="1"/>
    <x v="1"/>
    <n v="226233.46"/>
    <x v="12"/>
    <x v="1"/>
    <x v="1"/>
    <x v="2"/>
    <x v="4"/>
    <x v="2"/>
    <x v="4"/>
  </r>
  <r>
    <n v="2025"/>
    <n v="14028"/>
    <x v="0"/>
    <x v="0"/>
    <n v="329231.81"/>
    <x v="12"/>
    <x v="1"/>
    <x v="1"/>
    <x v="2"/>
    <x v="4"/>
    <x v="2"/>
    <x v="4"/>
  </r>
  <r>
    <n v="2025"/>
    <n v="14031"/>
    <x v="1"/>
    <x v="1"/>
    <n v="539063.14"/>
    <x v="6"/>
    <x v="1"/>
    <x v="2"/>
    <x v="0"/>
    <x v="1"/>
    <x v="1"/>
    <x v="3"/>
  </r>
  <r>
    <n v="2025"/>
    <n v="14036"/>
    <x v="1"/>
    <x v="1"/>
    <n v="745746.26"/>
    <x v="0"/>
    <x v="1"/>
    <x v="2"/>
    <x v="2"/>
    <x v="2"/>
    <x v="2"/>
    <x v="0"/>
  </r>
  <r>
    <n v="2025"/>
    <n v="14036"/>
    <x v="0"/>
    <x v="0"/>
    <n v="778070.63"/>
    <x v="0"/>
    <x v="1"/>
    <x v="2"/>
    <x v="2"/>
    <x v="2"/>
    <x v="2"/>
    <x v="0"/>
  </r>
  <r>
    <n v="2025"/>
    <n v="14042"/>
    <x v="1"/>
    <x v="1"/>
    <n v="342858.84"/>
    <x v="5"/>
    <x v="0"/>
    <x v="0"/>
    <x v="0"/>
    <x v="6"/>
    <x v="0"/>
    <x v="7"/>
  </r>
  <r>
    <n v="2025"/>
    <n v="14042"/>
    <x v="0"/>
    <x v="0"/>
    <n v="845086.25"/>
    <x v="5"/>
    <x v="0"/>
    <x v="0"/>
    <x v="0"/>
    <x v="6"/>
    <x v="0"/>
    <x v="7"/>
  </r>
  <r>
    <n v="2025"/>
    <n v="14044"/>
    <x v="1"/>
    <x v="1"/>
    <n v="682373.4"/>
    <x v="4"/>
    <x v="0"/>
    <x v="0"/>
    <x v="1"/>
    <x v="2"/>
    <x v="3"/>
    <x v="2"/>
  </r>
  <r>
    <n v="2025"/>
    <n v="14050"/>
    <x v="1"/>
    <x v="1"/>
    <n v="630907.87"/>
    <x v="8"/>
    <x v="1"/>
    <x v="2"/>
    <x v="1"/>
    <x v="7"/>
    <x v="3"/>
    <x v="5"/>
  </r>
  <r>
    <n v="2025"/>
    <n v="14053"/>
    <x v="1"/>
    <x v="1"/>
    <n v="398600.66000000003"/>
    <x v="2"/>
    <x v="1"/>
    <x v="2"/>
    <x v="1"/>
    <x v="2"/>
    <x v="3"/>
    <x v="5"/>
  </r>
  <r>
    <n v="2025"/>
    <n v="14055"/>
    <x v="0"/>
    <x v="0"/>
    <n v="407143.69"/>
    <x v="0"/>
    <x v="1"/>
    <x v="1"/>
    <x v="1"/>
    <x v="2"/>
    <x v="3"/>
    <x v="2"/>
  </r>
  <r>
    <n v="2025"/>
    <n v="14056"/>
    <x v="1"/>
    <x v="1"/>
    <n v="582621.19000000006"/>
    <x v="4"/>
    <x v="1"/>
    <x v="0"/>
    <x v="4"/>
    <x v="11"/>
    <x v="5"/>
    <x v="2"/>
  </r>
  <r>
    <n v="2025"/>
    <n v="14056"/>
    <x v="0"/>
    <x v="0"/>
    <n v="10920666.76"/>
    <x v="4"/>
    <x v="1"/>
    <x v="0"/>
    <x v="4"/>
    <x v="11"/>
    <x v="5"/>
    <x v="2"/>
  </r>
  <r>
    <n v="2025"/>
    <n v="14057"/>
    <x v="0"/>
    <x v="0"/>
    <n v="670875.13"/>
    <x v="8"/>
    <x v="1"/>
    <x v="2"/>
    <x v="0"/>
    <x v="6"/>
    <x v="0"/>
    <x v="2"/>
  </r>
  <r>
    <n v="2025"/>
    <n v="14061"/>
    <x v="0"/>
    <x v="0"/>
    <n v="272341.34000000003"/>
    <x v="8"/>
    <x v="0"/>
    <x v="1"/>
    <x v="2"/>
    <x v="2"/>
    <x v="2"/>
    <x v="4"/>
  </r>
  <r>
    <n v="2025"/>
    <n v="14063"/>
    <x v="1"/>
    <x v="1"/>
    <n v="955205.79"/>
    <x v="2"/>
    <x v="1"/>
    <x v="4"/>
    <x v="3"/>
    <x v="10"/>
    <x v="7"/>
    <x v="5"/>
  </r>
  <r>
    <n v="2025"/>
    <n v="14085"/>
    <x v="1"/>
    <x v="1"/>
    <n v="371985.07"/>
    <x v="4"/>
    <x v="0"/>
    <x v="0"/>
    <x v="2"/>
    <x v="2"/>
    <x v="2"/>
    <x v="0"/>
  </r>
  <r>
    <n v="2025"/>
    <n v="14088"/>
    <x v="1"/>
    <x v="1"/>
    <n v="579315.80000000005"/>
    <x v="0"/>
    <x v="1"/>
    <x v="2"/>
    <x v="1"/>
    <x v="2"/>
    <x v="3"/>
    <x v="2"/>
  </r>
  <r>
    <n v="2025"/>
    <n v="14088"/>
    <x v="0"/>
    <x v="0"/>
    <n v="4084472.5700000003"/>
    <x v="0"/>
    <x v="1"/>
    <x v="2"/>
    <x v="1"/>
    <x v="2"/>
    <x v="3"/>
    <x v="2"/>
  </r>
  <r>
    <n v="2025"/>
    <n v="14098"/>
    <x v="1"/>
    <x v="1"/>
    <n v="4296967.93"/>
    <x v="11"/>
    <x v="1"/>
    <x v="1"/>
    <x v="2"/>
    <x v="2"/>
    <x v="2"/>
    <x v="2"/>
  </r>
  <r>
    <n v="2025"/>
    <n v="14098"/>
    <x v="0"/>
    <x v="0"/>
    <n v="6361944.9100000001"/>
    <x v="11"/>
    <x v="1"/>
    <x v="1"/>
    <x v="2"/>
    <x v="2"/>
    <x v="2"/>
    <x v="2"/>
  </r>
  <r>
    <n v="2025"/>
    <n v="14102"/>
    <x v="1"/>
    <x v="1"/>
    <n v="90063.41"/>
    <x v="3"/>
    <x v="0"/>
    <x v="0"/>
    <x v="3"/>
    <x v="5"/>
    <x v="4"/>
    <x v="1"/>
  </r>
  <r>
    <n v="2025"/>
    <n v="14112"/>
    <x v="0"/>
    <x v="0"/>
    <n v="671952.52"/>
    <x v="8"/>
    <x v="1"/>
    <x v="4"/>
    <x v="1"/>
    <x v="3"/>
    <x v="1"/>
    <x v="7"/>
  </r>
  <r>
    <n v="2025"/>
    <n v="14113"/>
    <x v="1"/>
    <x v="1"/>
    <n v="279670.18"/>
    <x v="3"/>
    <x v="1"/>
    <x v="3"/>
    <x v="1"/>
    <x v="2"/>
    <x v="3"/>
    <x v="1"/>
  </r>
  <r>
    <n v="2025"/>
    <n v="14118"/>
    <x v="1"/>
    <x v="1"/>
    <n v="236735.22"/>
    <x v="2"/>
    <x v="1"/>
    <x v="4"/>
    <x v="3"/>
    <x v="10"/>
    <x v="7"/>
    <x v="3"/>
  </r>
  <r>
    <n v="2025"/>
    <n v="14122"/>
    <x v="1"/>
    <x v="1"/>
    <n v="40039.75"/>
    <x v="11"/>
    <x v="1"/>
    <x v="2"/>
    <x v="2"/>
    <x v="4"/>
    <x v="2"/>
    <x v="2"/>
  </r>
  <r>
    <n v="2025"/>
    <n v="14134"/>
    <x v="1"/>
    <x v="1"/>
    <n v="3124.06"/>
    <x v="1"/>
    <x v="1"/>
    <x v="2"/>
    <x v="2"/>
    <x v="2"/>
    <x v="2"/>
    <x v="2"/>
  </r>
  <r>
    <n v="2025"/>
    <n v="14137"/>
    <x v="1"/>
    <x v="1"/>
    <n v="320490.92"/>
    <x v="11"/>
    <x v="0"/>
    <x v="0"/>
    <x v="3"/>
    <x v="5"/>
    <x v="4"/>
    <x v="2"/>
  </r>
  <r>
    <n v="2025"/>
    <n v="14141"/>
    <x v="1"/>
    <x v="1"/>
    <n v="144278.36000000002"/>
    <x v="9"/>
    <x v="1"/>
    <x v="1"/>
    <x v="2"/>
    <x v="4"/>
    <x v="2"/>
    <x v="7"/>
  </r>
  <r>
    <n v="2025"/>
    <n v="14144"/>
    <x v="1"/>
    <x v="1"/>
    <n v="177314.15"/>
    <x v="0"/>
    <x v="0"/>
    <x v="0"/>
    <x v="2"/>
    <x v="2"/>
    <x v="2"/>
    <x v="2"/>
  </r>
  <r>
    <n v="2025"/>
    <n v="14152"/>
    <x v="0"/>
    <x v="0"/>
    <n v="1031813.53"/>
    <x v="11"/>
    <x v="1"/>
    <x v="1"/>
    <x v="2"/>
    <x v="4"/>
    <x v="2"/>
    <x v="0"/>
  </r>
  <r>
    <n v="2025"/>
    <n v="14158"/>
    <x v="0"/>
    <x v="0"/>
    <n v="1209181.4000000001"/>
    <x v="0"/>
    <x v="1"/>
    <x v="3"/>
    <x v="2"/>
    <x v="4"/>
    <x v="2"/>
    <x v="2"/>
  </r>
  <r>
    <n v="2025"/>
    <n v="14159"/>
    <x v="1"/>
    <x v="1"/>
    <n v="146892.85"/>
    <x v="18"/>
    <x v="0"/>
    <x v="1"/>
    <x v="0"/>
    <x v="6"/>
    <x v="0"/>
    <x v="4"/>
  </r>
  <r>
    <n v="2025"/>
    <n v="14163"/>
    <x v="1"/>
    <x v="1"/>
    <n v="231892.63"/>
    <x v="4"/>
    <x v="1"/>
    <x v="1"/>
    <x v="1"/>
    <x v="2"/>
    <x v="3"/>
    <x v="2"/>
  </r>
  <r>
    <n v="2025"/>
    <n v="14169"/>
    <x v="1"/>
    <x v="1"/>
    <n v="528326.87"/>
    <x v="2"/>
    <x v="1"/>
    <x v="2"/>
    <x v="2"/>
    <x v="2"/>
    <x v="2"/>
    <x v="2"/>
  </r>
  <r>
    <n v="2025"/>
    <n v="14170"/>
    <x v="1"/>
    <x v="1"/>
    <n v="28016.66"/>
    <x v="15"/>
    <x v="1"/>
    <x v="1"/>
    <x v="1"/>
    <x v="7"/>
    <x v="3"/>
    <x v="2"/>
  </r>
  <r>
    <n v="2025"/>
    <n v="14172"/>
    <x v="1"/>
    <x v="1"/>
    <n v="210202.82"/>
    <x v="15"/>
    <x v="0"/>
    <x v="0"/>
    <x v="1"/>
    <x v="7"/>
    <x v="3"/>
    <x v="2"/>
  </r>
  <r>
    <n v="2025"/>
    <n v="14173"/>
    <x v="1"/>
    <x v="1"/>
    <n v="18022.990000000002"/>
    <x v="5"/>
    <x v="0"/>
    <x v="0"/>
    <x v="1"/>
    <x v="7"/>
    <x v="3"/>
    <x v="2"/>
  </r>
  <r>
    <n v="2025"/>
    <n v="14177"/>
    <x v="0"/>
    <x v="0"/>
    <n v="635438.14"/>
    <x v="8"/>
    <x v="1"/>
    <x v="2"/>
    <x v="1"/>
    <x v="2"/>
    <x v="3"/>
    <x v="7"/>
  </r>
  <r>
    <n v="2025"/>
    <n v="14187"/>
    <x v="1"/>
    <x v="1"/>
    <n v="31774.530000000002"/>
    <x v="11"/>
    <x v="0"/>
    <x v="0"/>
    <x v="2"/>
    <x v="2"/>
    <x v="2"/>
    <x v="7"/>
  </r>
  <r>
    <n v="2025"/>
    <n v="14197"/>
    <x v="1"/>
    <x v="1"/>
    <n v="183887.51"/>
    <x v="4"/>
    <x v="1"/>
    <x v="0"/>
    <x v="0"/>
    <x v="6"/>
    <x v="0"/>
    <x v="2"/>
  </r>
  <r>
    <n v="2025"/>
    <n v="14201"/>
    <x v="2"/>
    <x v="1"/>
    <n v="269260.12"/>
    <x v="9"/>
    <x v="0"/>
    <x v="0"/>
    <x v="1"/>
    <x v="7"/>
    <x v="3"/>
    <x v="2"/>
  </r>
  <r>
    <n v="2025"/>
    <n v="14202"/>
    <x v="1"/>
    <x v="1"/>
    <n v="17176.18"/>
    <x v="11"/>
    <x v="1"/>
    <x v="0"/>
    <x v="1"/>
    <x v="3"/>
    <x v="1"/>
    <x v="2"/>
  </r>
  <r>
    <n v="2025"/>
    <n v="14207"/>
    <x v="1"/>
    <x v="1"/>
    <n v="9786.44"/>
    <x v="6"/>
    <x v="1"/>
    <x v="2"/>
    <x v="2"/>
    <x v="4"/>
    <x v="2"/>
    <x v="7"/>
  </r>
  <r>
    <n v="2025"/>
    <n v="14210"/>
    <x v="0"/>
    <x v="0"/>
    <n v="229143.31"/>
    <x v="0"/>
    <x v="1"/>
    <x v="1"/>
    <x v="0"/>
    <x v="0"/>
    <x v="0"/>
    <x v="5"/>
  </r>
  <r>
    <n v="2025"/>
    <n v="14212"/>
    <x v="1"/>
    <x v="1"/>
    <n v="1382255.1500000001"/>
    <x v="3"/>
    <x v="1"/>
    <x v="0"/>
    <x v="3"/>
    <x v="5"/>
    <x v="4"/>
    <x v="3"/>
  </r>
  <r>
    <n v="2025"/>
    <n v="14212"/>
    <x v="0"/>
    <x v="0"/>
    <n v="1091352.08"/>
    <x v="3"/>
    <x v="1"/>
    <x v="0"/>
    <x v="3"/>
    <x v="5"/>
    <x v="4"/>
    <x v="3"/>
  </r>
  <r>
    <n v="2025"/>
    <n v="14218"/>
    <x v="1"/>
    <x v="1"/>
    <n v="89959.75"/>
    <x v="4"/>
    <x v="1"/>
    <x v="2"/>
    <x v="1"/>
    <x v="2"/>
    <x v="3"/>
    <x v="2"/>
  </r>
  <r>
    <n v="2025"/>
    <n v="14218"/>
    <x v="0"/>
    <x v="0"/>
    <n v="265241.07"/>
    <x v="4"/>
    <x v="1"/>
    <x v="2"/>
    <x v="1"/>
    <x v="2"/>
    <x v="3"/>
    <x v="2"/>
  </r>
  <r>
    <n v="2025"/>
    <n v="14222"/>
    <x v="1"/>
    <x v="1"/>
    <n v="30533.57"/>
    <x v="6"/>
    <x v="0"/>
    <x v="1"/>
    <x v="0"/>
    <x v="6"/>
    <x v="0"/>
    <x v="4"/>
  </r>
  <r>
    <n v="2025"/>
    <n v="14233"/>
    <x v="1"/>
    <x v="1"/>
    <n v="401200.34"/>
    <x v="7"/>
    <x v="0"/>
    <x v="0"/>
    <x v="2"/>
    <x v="4"/>
    <x v="2"/>
    <x v="4"/>
  </r>
  <r>
    <n v="2025"/>
    <n v="14236"/>
    <x v="1"/>
    <x v="1"/>
    <n v="355946.60000000003"/>
    <x v="12"/>
    <x v="1"/>
    <x v="0"/>
    <x v="2"/>
    <x v="2"/>
    <x v="2"/>
    <x v="2"/>
  </r>
  <r>
    <n v="2025"/>
    <n v="14240"/>
    <x v="1"/>
    <x v="1"/>
    <n v="1751868.31"/>
    <x v="4"/>
    <x v="1"/>
    <x v="3"/>
    <x v="5"/>
    <x v="8"/>
    <x v="6"/>
    <x v="6"/>
  </r>
  <r>
    <n v="2025"/>
    <n v="14240"/>
    <x v="0"/>
    <x v="0"/>
    <n v="5554986.21"/>
    <x v="4"/>
    <x v="1"/>
    <x v="3"/>
    <x v="5"/>
    <x v="8"/>
    <x v="6"/>
    <x v="6"/>
  </r>
  <r>
    <n v="2025"/>
    <n v="14249"/>
    <x v="1"/>
    <x v="1"/>
    <n v="288939.77"/>
    <x v="2"/>
    <x v="1"/>
    <x v="1"/>
    <x v="0"/>
    <x v="0"/>
    <x v="0"/>
    <x v="3"/>
  </r>
  <r>
    <n v="2025"/>
    <n v="14253"/>
    <x v="0"/>
    <x v="0"/>
    <n v="1916120.28"/>
    <x v="10"/>
    <x v="1"/>
    <x v="2"/>
    <x v="5"/>
    <x v="8"/>
    <x v="6"/>
    <x v="0"/>
  </r>
  <r>
    <n v="2025"/>
    <n v="14256"/>
    <x v="1"/>
    <x v="1"/>
    <n v="2969410.5100000002"/>
    <x v="0"/>
    <x v="1"/>
    <x v="1"/>
    <x v="0"/>
    <x v="6"/>
    <x v="0"/>
    <x v="1"/>
  </r>
  <r>
    <n v="2025"/>
    <n v="14257"/>
    <x v="1"/>
    <x v="1"/>
    <n v="366426.49"/>
    <x v="12"/>
    <x v="1"/>
    <x v="3"/>
    <x v="0"/>
    <x v="6"/>
    <x v="0"/>
    <x v="2"/>
  </r>
  <r>
    <n v="2025"/>
    <n v="14257"/>
    <x v="0"/>
    <x v="0"/>
    <n v="309582.90000000002"/>
    <x v="12"/>
    <x v="1"/>
    <x v="3"/>
    <x v="0"/>
    <x v="6"/>
    <x v="0"/>
    <x v="2"/>
  </r>
  <r>
    <n v="2025"/>
    <n v="14258"/>
    <x v="0"/>
    <x v="0"/>
    <n v="611973.61"/>
    <x v="11"/>
    <x v="1"/>
    <x v="0"/>
    <x v="1"/>
    <x v="3"/>
    <x v="1"/>
    <x v="5"/>
  </r>
  <r>
    <n v="2025"/>
    <n v="14262"/>
    <x v="1"/>
    <x v="1"/>
    <n v="295889.01"/>
    <x v="14"/>
    <x v="1"/>
    <x v="0"/>
    <x v="0"/>
    <x v="3"/>
    <x v="1"/>
    <x v="3"/>
  </r>
  <r>
    <n v="2025"/>
    <n v="14263"/>
    <x v="1"/>
    <x v="1"/>
    <n v="50459.69"/>
    <x v="5"/>
    <x v="0"/>
    <x v="0"/>
    <x v="0"/>
    <x v="3"/>
    <x v="1"/>
    <x v="3"/>
  </r>
  <r>
    <n v="2025"/>
    <n v="14265"/>
    <x v="0"/>
    <x v="0"/>
    <n v="635744.32000000007"/>
    <x v="8"/>
    <x v="1"/>
    <x v="3"/>
    <x v="0"/>
    <x v="6"/>
    <x v="0"/>
    <x v="4"/>
  </r>
  <r>
    <n v="2025"/>
    <n v="14268"/>
    <x v="0"/>
    <x v="0"/>
    <n v="1307171.18"/>
    <x v="0"/>
    <x v="1"/>
    <x v="2"/>
    <x v="2"/>
    <x v="2"/>
    <x v="2"/>
    <x v="4"/>
  </r>
  <r>
    <n v="2025"/>
    <n v="14273"/>
    <x v="1"/>
    <x v="1"/>
    <n v="239110.80000000002"/>
    <x v="2"/>
    <x v="1"/>
    <x v="2"/>
    <x v="2"/>
    <x v="2"/>
    <x v="2"/>
    <x v="7"/>
  </r>
  <r>
    <n v="2025"/>
    <n v="14275"/>
    <x v="1"/>
    <x v="1"/>
    <n v="562314.72"/>
    <x v="11"/>
    <x v="1"/>
    <x v="0"/>
    <x v="1"/>
    <x v="2"/>
    <x v="3"/>
    <x v="6"/>
  </r>
  <r>
    <n v="2025"/>
    <n v="14286"/>
    <x v="1"/>
    <x v="1"/>
    <n v="48905.340000000004"/>
    <x v="3"/>
    <x v="1"/>
    <x v="1"/>
    <x v="1"/>
    <x v="3"/>
    <x v="1"/>
    <x v="2"/>
  </r>
  <r>
    <n v="2025"/>
    <n v="14287"/>
    <x v="1"/>
    <x v="1"/>
    <n v="19788.32"/>
    <x v="15"/>
    <x v="1"/>
    <x v="4"/>
    <x v="1"/>
    <x v="7"/>
    <x v="3"/>
    <x v="7"/>
  </r>
  <r>
    <n v="2025"/>
    <n v="14289"/>
    <x v="1"/>
    <x v="1"/>
    <n v="108375.93000000001"/>
    <x v="3"/>
    <x v="0"/>
    <x v="0"/>
    <x v="0"/>
    <x v="6"/>
    <x v="0"/>
    <x v="2"/>
  </r>
  <r>
    <n v="2025"/>
    <n v="14295"/>
    <x v="1"/>
    <x v="1"/>
    <n v="211788.23"/>
    <x v="2"/>
    <x v="1"/>
    <x v="2"/>
    <x v="3"/>
    <x v="5"/>
    <x v="4"/>
    <x v="3"/>
  </r>
  <r>
    <n v="2025"/>
    <n v="14299"/>
    <x v="1"/>
    <x v="1"/>
    <n v="39393.629999999997"/>
    <x v="11"/>
    <x v="0"/>
    <x v="0"/>
    <x v="4"/>
    <x v="2"/>
    <x v="5"/>
    <x v="6"/>
  </r>
  <r>
    <n v="2025"/>
    <n v="14300"/>
    <x v="0"/>
    <x v="0"/>
    <n v="244519.84"/>
    <x v="5"/>
    <x v="1"/>
    <x v="4"/>
    <x v="0"/>
    <x v="3"/>
    <x v="1"/>
    <x v="7"/>
  </r>
  <r>
    <n v="2025"/>
    <n v="14303"/>
    <x v="1"/>
    <x v="1"/>
    <n v="105796.51000000001"/>
    <x v="2"/>
    <x v="1"/>
    <x v="2"/>
    <x v="3"/>
    <x v="5"/>
    <x v="4"/>
    <x v="8"/>
  </r>
  <r>
    <n v="2025"/>
    <n v="14306"/>
    <x v="1"/>
    <x v="1"/>
    <n v="893146.34"/>
    <x v="8"/>
    <x v="1"/>
    <x v="2"/>
    <x v="3"/>
    <x v="5"/>
    <x v="4"/>
    <x v="1"/>
  </r>
  <r>
    <n v="2025"/>
    <n v="14309"/>
    <x v="1"/>
    <x v="1"/>
    <n v="814757.95000000007"/>
    <x v="10"/>
    <x v="1"/>
    <x v="2"/>
    <x v="2"/>
    <x v="2"/>
    <x v="2"/>
    <x v="2"/>
  </r>
  <r>
    <n v="2025"/>
    <n v="14309"/>
    <x v="0"/>
    <x v="0"/>
    <n v="79813.34"/>
    <x v="10"/>
    <x v="1"/>
    <x v="2"/>
    <x v="2"/>
    <x v="2"/>
    <x v="2"/>
    <x v="2"/>
  </r>
  <r>
    <n v="2025"/>
    <n v="14315"/>
    <x v="1"/>
    <x v="1"/>
    <n v="593574.02"/>
    <x v="9"/>
    <x v="1"/>
    <x v="3"/>
    <x v="3"/>
    <x v="10"/>
    <x v="7"/>
    <x v="3"/>
  </r>
  <r>
    <n v="2025"/>
    <n v="14317"/>
    <x v="1"/>
    <x v="1"/>
    <n v="350849.23"/>
    <x v="11"/>
    <x v="1"/>
    <x v="0"/>
    <x v="1"/>
    <x v="2"/>
    <x v="3"/>
    <x v="2"/>
  </r>
  <r>
    <n v="2025"/>
    <n v="14319"/>
    <x v="1"/>
    <x v="1"/>
    <n v="122214.25"/>
    <x v="14"/>
    <x v="1"/>
    <x v="0"/>
    <x v="3"/>
    <x v="10"/>
    <x v="7"/>
    <x v="1"/>
  </r>
  <r>
    <n v="2025"/>
    <n v="14321"/>
    <x v="0"/>
    <x v="0"/>
    <n v="225177.95"/>
    <x v="9"/>
    <x v="0"/>
    <x v="0"/>
    <x v="0"/>
    <x v="1"/>
    <x v="1"/>
    <x v="1"/>
  </r>
  <r>
    <n v="2025"/>
    <n v="14333"/>
    <x v="1"/>
    <x v="1"/>
    <n v="4121.38"/>
    <x v="12"/>
    <x v="1"/>
    <x v="2"/>
    <x v="1"/>
    <x v="2"/>
    <x v="3"/>
    <x v="2"/>
  </r>
  <r>
    <n v="2025"/>
    <n v="14335"/>
    <x v="1"/>
    <x v="1"/>
    <n v="616988.38"/>
    <x v="5"/>
    <x v="1"/>
    <x v="2"/>
    <x v="3"/>
    <x v="5"/>
    <x v="4"/>
    <x v="8"/>
  </r>
  <r>
    <n v="2025"/>
    <n v="14335"/>
    <x v="0"/>
    <x v="0"/>
    <n v="378786.13"/>
    <x v="5"/>
    <x v="1"/>
    <x v="2"/>
    <x v="3"/>
    <x v="5"/>
    <x v="4"/>
    <x v="8"/>
  </r>
  <r>
    <n v="2025"/>
    <n v="14338"/>
    <x v="1"/>
    <x v="1"/>
    <n v="919213.01"/>
    <x v="9"/>
    <x v="1"/>
    <x v="1"/>
    <x v="1"/>
    <x v="2"/>
    <x v="3"/>
    <x v="8"/>
  </r>
  <r>
    <n v="2025"/>
    <n v="14338"/>
    <x v="0"/>
    <x v="0"/>
    <n v="19105862.68"/>
    <x v="9"/>
    <x v="1"/>
    <x v="1"/>
    <x v="1"/>
    <x v="2"/>
    <x v="3"/>
    <x v="8"/>
  </r>
  <r>
    <n v="2025"/>
    <n v="14339"/>
    <x v="1"/>
    <x v="1"/>
    <n v="273592.96000000002"/>
    <x v="10"/>
    <x v="1"/>
    <x v="4"/>
    <x v="3"/>
    <x v="5"/>
    <x v="4"/>
    <x v="8"/>
  </r>
  <r>
    <n v="2025"/>
    <n v="14339"/>
    <x v="0"/>
    <x v="0"/>
    <n v="628145.52"/>
    <x v="10"/>
    <x v="1"/>
    <x v="4"/>
    <x v="3"/>
    <x v="5"/>
    <x v="4"/>
    <x v="8"/>
  </r>
  <r>
    <n v="2025"/>
    <n v="14340"/>
    <x v="1"/>
    <x v="1"/>
    <n v="2018117.56"/>
    <x v="4"/>
    <x v="1"/>
    <x v="0"/>
    <x v="1"/>
    <x v="7"/>
    <x v="3"/>
    <x v="2"/>
  </r>
  <r>
    <n v="2025"/>
    <n v="14340"/>
    <x v="0"/>
    <x v="0"/>
    <n v="603636.05000000005"/>
    <x v="4"/>
    <x v="1"/>
    <x v="0"/>
    <x v="1"/>
    <x v="7"/>
    <x v="3"/>
    <x v="2"/>
  </r>
  <r>
    <n v="2025"/>
    <n v="14353"/>
    <x v="0"/>
    <x v="0"/>
    <n v="521915.16000000003"/>
    <x v="1"/>
    <x v="1"/>
    <x v="2"/>
    <x v="3"/>
    <x v="10"/>
    <x v="7"/>
    <x v="5"/>
  </r>
  <r>
    <n v="2025"/>
    <n v="14364"/>
    <x v="0"/>
    <x v="0"/>
    <n v="4281641.3100000005"/>
    <x v="9"/>
    <x v="1"/>
    <x v="3"/>
    <x v="2"/>
    <x v="4"/>
    <x v="2"/>
    <x v="7"/>
  </r>
  <r>
    <n v="2025"/>
    <n v="14373"/>
    <x v="0"/>
    <x v="0"/>
    <n v="5934014.6900000004"/>
    <x v="11"/>
    <x v="1"/>
    <x v="0"/>
    <x v="3"/>
    <x v="5"/>
    <x v="4"/>
    <x v="2"/>
  </r>
  <r>
    <n v="2025"/>
    <n v="14376"/>
    <x v="1"/>
    <x v="1"/>
    <n v="227202.96"/>
    <x v="16"/>
    <x v="1"/>
    <x v="2"/>
    <x v="1"/>
    <x v="7"/>
    <x v="3"/>
    <x v="5"/>
  </r>
  <r>
    <n v="2025"/>
    <n v="14382"/>
    <x v="2"/>
    <x v="1"/>
    <n v="98096.58"/>
    <x v="3"/>
    <x v="0"/>
    <x v="0"/>
    <x v="1"/>
    <x v="2"/>
    <x v="3"/>
    <x v="0"/>
  </r>
  <r>
    <n v="2025"/>
    <n v="14382"/>
    <x v="0"/>
    <x v="0"/>
    <n v="1060896.3600000001"/>
    <x v="3"/>
    <x v="0"/>
    <x v="0"/>
    <x v="1"/>
    <x v="2"/>
    <x v="3"/>
    <x v="0"/>
  </r>
  <r>
    <n v="2025"/>
    <n v="14388"/>
    <x v="1"/>
    <x v="1"/>
    <n v="1210408.57"/>
    <x v="3"/>
    <x v="1"/>
    <x v="2"/>
    <x v="1"/>
    <x v="2"/>
    <x v="3"/>
    <x v="7"/>
  </r>
  <r>
    <n v="2025"/>
    <n v="14390"/>
    <x v="1"/>
    <x v="1"/>
    <n v="115729.14"/>
    <x v="14"/>
    <x v="1"/>
    <x v="4"/>
    <x v="0"/>
    <x v="0"/>
    <x v="0"/>
    <x v="2"/>
  </r>
  <r>
    <n v="2025"/>
    <n v="14395"/>
    <x v="0"/>
    <x v="0"/>
    <n v="539281.34"/>
    <x v="4"/>
    <x v="1"/>
    <x v="3"/>
    <x v="1"/>
    <x v="2"/>
    <x v="3"/>
    <x v="2"/>
  </r>
  <r>
    <n v="2025"/>
    <n v="14407"/>
    <x v="1"/>
    <x v="1"/>
    <n v="1419017.43"/>
    <x v="10"/>
    <x v="1"/>
    <x v="0"/>
    <x v="1"/>
    <x v="2"/>
    <x v="3"/>
    <x v="2"/>
  </r>
  <r>
    <n v="2025"/>
    <n v="14407"/>
    <x v="0"/>
    <x v="0"/>
    <n v="1449621.86"/>
    <x v="10"/>
    <x v="1"/>
    <x v="0"/>
    <x v="1"/>
    <x v="2"/>
    <x v="3"/>
    <x v="2"/>
  </r>
  <r>
    <n v="2025"/>
    <n v="14410"/>
    <x v="2"/>
    <x v="1"/>
    <n v="4616.82"/>
    <x v="5"/>
    <x v="1"/>
    <x v="2"/>
    <x v="0"/>
    <x v="6"/>
    <x v="0"/>
    <x v="5"/>
  </r>
  <r>
    <n v="2025"/>
    <n v="14410"/>
    <x v="1"/>
    <x v="1"/>
    <n v="96740.11"/>
    <x v="5"/>
    <x v="1"/>
    <x v="2"/>
    <x v="0"/>
    <x v="6"/>
    <x v="0"/>
    <x v="5"/>
  </r>
  <r>
    <n v="2025"/>
    <n v="14410"/>
    <x v="0"/>
    <x v="0"/>
    <n v="936189.23"/>
    <x v="5"/>
    <x v="1"/>
    <x v="2"/>
    <x v="0"/>
    <x v="6"/>
    <x v="0"/>
    <x v="5"/>
  </r>
  <r>
    <n v="2025"/>
    <n v="14418"/>
    <x v="1"/>
    <x v="1"/>
    <n v="366944.76"/>
    <x v="3"/>
    <x v="1"/>
    <x v="4"/>
    <x v="1"/>
    <x v="2"/>
    <x v="3"/>
    <x v="2"/>
  </r>
  <r>
    <n v="2025"/>
    <n v="14422"/>
    <x v="1"/>
    <x v="1"/>
    <n v="26570.32"/>
    <x v="11"/>
    <x v="0"/>
    <x v="0"/>
    <x v="0"/>
    <x v="0"/>
    <x v="0"/>
    <x v="7"/>
  </r>
  <r>
    <n v="2025"/>
    <n v="14423"/>
    <x v="1"/>
    <x v="1"/>
    <n v="42309.08"/>
    <x v="13"/>
    <x v="1"/>
    <x v="2"/>
    <x v="3"/>
    <x v="10"/>
    <x v="7"/>
    <x v="5"/>
  </r>
  <r>
    <n v="2025"/>
    <n v="14424"/>
    <x v="1"/>
    <x v="1"/>
    <n v="1732825.5"/>
    <x v="4"/>
    <x v="0"/>
    <x v="0"/>
    <x v="3"/>
    <x v="10"/>
    <x v="7"/>
    <x v="5"/>
  </r>
  <r>
    <n v="2025"/>
    <n v="14427"/>
    <x v="0"/>
    <x v="0"/>
    <n v="9115119.2400000002"/>
    <x v="0"/>
    <x v="0"/>
    <x v="0"/>
    <x v="1"/>
    <x v="3"/>
    <x v="1"/>
    <x v="2"/>
  </r>
  <r>
    <n v="2025"/>
    <n v="14431"/>
    <x v="2"/>
    <x v="1"/>
    <n v="11320.630000000001"/>
    <x v="0"/>
    <x v="1"/>
    <x v="4"/>
    <x v="1"/>
    <x v="1"/>
    <x v="1"/>
    <x v="5"/>
  </r>
  <r>
    <n v="2025"/>
    <n v="14435"/>
    <x v="1"/>
    <x v="1"/>
    <n v="12773732.210000001"/>
    <x v="9"/>
    <x v="0"/>
    <x v="0"/>
    <x v="0"/>
    <x v="8"/>
    <x v="6"/>
    <x v="3"/>
  </r>
  <r>
    <n v="2025"/>
    <n v="14446"/>
    <x v="1"/>
    <x v="1"/>
    <n v="71217.94"/>
    <x v="0"/>
    <x v="1"/>
    <x v="2"/>
    <x v="0"/>
    <x v="6"/>
    <x v="0"/>
    <x v="5"/>
  </r>
  <r>
    <n v="2025"/>
    <n v="14446"/>
    <x v="0"/>
    <x v="0"/>
    <n v="240208.21"/>
    <x v="0"/>
    <x v="1"/>
    <x v="2"/>
    <x v="0"/>
    <x v="6"/>
    <x v="0"/>
    <x v="5"/>
  </r>
  <r>
    <n v="2025"/>
    <n v="14454"/>
    <x v="1"/>
    <x v="1"/>
    <n v="627981.95000000007"/>
    <x v="10"/>
    <x v="1"/>
    <x v="4"/>
    <x v="1"/>
    <x v="7"/>
    <x v="3"/>
    <x v="2"/>
  </r>
  <r>
    <n v="2025"/>
    <n v="14459"/>
    <x v="1"/>
    <x v="1"/>
    <n v="503920.22000000003"/>
    <x v="8"/>
    <x v="1"/>
    <x v="3"/>
    <x v="0"/>
    <x v="8"/>
    <x v="6"/>
    <x v="2"/>
  </r>
  <r>
    <n v="2025"/>
    <n v="14468"/>
    <x v="1"/>
    <x v="1"/>
    <n v="465254.95"/>
    <x v="8"/>
    <x v="1"/>
    <x v="4"/>
    <x v="2"/>
    <x v="2"/>
    <x v="2"/>
    <x v="4"/>
  </r>
  <r>
    <n v="2025"/>
    <n v="14473"/>
    <x v="1"/>
    <x v="1"/>
    <n v="49520.85"/>
    <x v="12"/>
    <x v="1"/>
    <x v="4"/>
    <x v="3"/>
    <x v="5"/>
    <x v="4"/>
    <x v="1"/>
  </r>
  <r>
    <n v="2025"/>
    <n v="14474"/>
    <x v="1"/>
    <x v="1"/>
    <n v="671278.26"/>
    <x v="12"/>
    <x v="0"/>
    <x v="0"/>
    <x v="1"/>
    <x v="2"/>
    <x v="3"/>
    <x v="2"/>
  </r>
  <r>
    <n v="2025"/>
    <n v="14477"/>
    <x v="1"/>
    <x v="1"/>
    <n v="521765.71"/>
    <x v="2"/>
    <x v="0"/>
    <x v="1"/>
    <x v="3"/>
    <x v="5"/>
    <x v="4"/>
    <x v="3"/>
  </r>
  <r>
    <n v="2025"/>
    <n v="14477"/>
    <x v="0"/>
    <x v="0"/>
    <n v="2642726.3000000003"/>
    <x v="2"/>
    <x v="0"/>
    <x v="1"/>
    <x v="3"/>
    <x v="5"/>
    <x v="4"/>
    <x v="3"/>
  </r>
  <r>
    <n v="2025"/>
    <n v="14478"/>
    <x v="1"/>
    <x v="1"/>
    <n v="4802010.17"/>
    <x v="8"/>
    <x v="1"/>
    <x v="2"/>
    <x v="3"/>
    <x v="5"/>
    <x v="4"/>
    <x v="3"/>
  </r>
  <r>
    <n v="2025"/>
    <n v="14478"/>
    <x v="0"/>
    <x v="0"/>
    <n v="373489.68"/>
    <x v="8"/>
    <x v="1"/>
    <x v="2"/>
    <x v="3"/>
    <x v="5"/>
    <x v="4"/>
    <x v="3"/>
  </r>
  <r>
    <n v="2025"/>
    <n v="14480"/>
    <x v="1"/>
    <x v="1"/>
    <n v="46448.14"/>
    <x v="2"/>
    <x v="1"/>
    <x v="3"/>
    <x v="0"/>
    <x v="3"/>
    <x v="1"/>
    <x v="1"/>
  </r>
  <r>
    <n v="2025"/>
    <n v="14483"/>
    <x v="0"/>
    <x v="0"/>
    <n v="6419895.7700000005"/>
    <x v="8"/>
    <x v="1"/>
    <x v="3"/>
    <x v="4"/>
    <x v="2"/>
    <x v="5"/>
    <x v="2"/>
  </r>
  <r>
    <n v="2025"/>
    <n v="14487"/>
    <x v="0"/>
    <x v="0"/>
    <n v="161055.89000000001"/>
    <x v="1"/>
    <x v="1"/>
    <x v="4"/>
    <x v="2"/>
    <x v="2"/>
    <x v="2"/>
    <x v="2"/>
  </r>
  <r>
    <n v="2025"/>
    <n v="14492"/>
    <x v="1"/>
    <x v="1"/>
    <n v="173922.48"/>
    <x v="16"/>
    <x v="0"/>
    <x v="0"/>
    <x v="3"/>
    <x v="5"/>
    <x v="4"/>
    <x v="8"/>
  </r>
  <r>
    <n v="2025"/>
    <n v="14493"/>
    <x v="1"/>
    <x v="1"/>
    <n v="170831.46"/>
    <x v="4"/>
    <x v="1"/>
    <x v="4"/>
    <x v="5"/>
    <x v="11"/>
    <x v="5"/>
    <x v="7"/>
  </r>
  <r>
    <n v="2025"/>
    <n v="14495"/>
    <x v="0"/>
    <x v="0"/>
    <n v="132819.43"/>
    <x v="2"/>
    <x v="1"/>
    <x v="2"/>
    <x v="1"/>
    <x v="2"/>
    <x v="3"/>
    <x v="5"/>
  </r>
  <r>
    <n v="2025"/>
    <n v="14499"/>
    <x v="1"/>
    <x v="1"/>
    <n v="624410.80000000005"/>
    <x v="11"/>
    <x v="0"/>
    <x v="0"/>
    <x v="3"/>
    <x v="5"/>
    <x v="4"/>
    <x v="10"/>
  </r>
  <r>
    <n v="2025"/>
    <n v="14503"/>
    <x v="0"/>
    <x v="0"/>
    <n v="3217784.08"/>
    <x v="9"/>
    <x v="1"/>
    <x v="4"/>
    <x v="3"/>
    <x v="5"/>
    <x v="4"/>
    <x v="1"/>
  </r>
  <r>
    <n v="2025"/>
    <n v="14508"/>
    <x v="1"/>
    <x v="1"/>
    <n v="2862324.69"/>
    <x v="9"/>
    <x v="1"/>
    <x v="0"/>
    <x v="0"/>
    <x v="0"/>
    <x v="0"/>
    <x v="2"/>
  </r>
  <r>
    <n v="2025"/>
    <n v="14509"/>
    <x v="0"/>
    <x v="0"/>
    <n v="1587517.9000000001"/>
    <x v="9"/>
    <x v="1"/>
    <x v="2"/>
    <x v="0"/>
    <x v="0"/>
    <x v="0"/>
    <x v="3"/>
  </r>
  <r>
    <n v="2025"/>
    <n v="14511"/>
    <x v="1"/>
    <x v="1"/>
    <n v="151414.26"/>
    <x v="4"/>
    <x v="1"/>
    <x v="3"/>
    <x v="0"/>
    <x v="6"/>
    <x v="0"/>
    <x v="7"/>
  </r>
  <r>
    <n v="2025"/>
    <n v="14512"/>
    <x v="0"/>
    <x v="0"/>
    <n v="372829.45"/>
    <x v="14"/>
    <x v="0"/>
    <x v="0"/>
    <x v="1"/>
    <x v="3"/>
    <x v="1"/>
    <x v="0"/>
  </r>
  <r>
    <n v="2025"/>
    <n v="14515"/>
    <x v="2"/>
    <x v="1"/>
    <n v="1758.75"/>
    <x v="12"/>
    <x v="1"/>
    <x v="3"/>
    <x v="5"/>
    <x v="11"/>
    <x v="5"/>
    <x v="2"/>
  </r>
  <r>
    <n v="2025"/>
    <n v="14524"/>
    <x v="0"/>
    <x v="0"/>
    <n v="263818.91000000003"/>
    <x v="5"/>
    <x v="0"/>
    <x v="3"/>
    <x v="0"/>
    <x v="0"/>
    <x v="0"/>
    <x v="3"/>
  </r>
  <r>
    <n v="2025"/>
    <n v="14529"/>
    <x v="1"/>
    <x v="1"/>
    <n v="274581"/>
    <x v="11"/>
    <x v="0"/>
    <x v="0"/>
    <x v="1"/>
    <x v="3"/>
    <x v="1"/>
    <x v="2"/>
  </r>
  <r>
    <n v="2025"/>
    <n v="14529"/>
    <x v="0"/>
    <x v="0"/>
    <n v="748616.58"/>
    <x v="11"/>
    <x v="0"/>
    <x v="0"/>
    <x v="1"/>
    <x v="3"/>
    <x v="1"/>
    <x v="2"/>
  </r>
  <r>
    <n v="2025"/>
    <n v="14533"/>
    <x v="0"/>
    <x v="0"/>
    <n v="75886.430000000008"/>
    <x v="8"/>
    <x v="1"/>
    <x v="1"/>
    <x v="2"/>
    <x v="2"/>
    <x v="2"/>
    <x v="3"/>
  </r>
  <r>
    <n v="2025"/>
    <n v="14538"/>
    <x v="1"/>
    <x v="1"/>
    <n v="268869.67"/>
    <x v="4"/>
    <x v="1"/>
    <x v="3"/>
    <x v="1"/>
    <x v="7"/>
    <x v="3"/>
    <x v="2"/>
  </r>
  <r>
    <n v="2025"/>
    <n v="14538"/>
    <x v="0"/>
    <x v="0"/>
    <n v="906726.13"/>
    <x v="4"/>
    <x v="1"/>
    <x v="3"/>
    <x v="1"/>
    <x v="7"/>
    <x v="3"/>
    <x v="2"/>
  </r>
  <r>
    <n v="2025"/>
    <n v="14539"/>
    <x v="1"/>
    <x v="1"/>
    <n v="907748.13"/>
    <x v="12"/>
    <x v="1"/>
    <x v="1"/>
    <x v="1"/>
    <x v="7"/>
    <x v="3"/>
    <x v="2"/>
  </r>
  <r>
    <n v="2025"/>
    <n v="14542"/>
    <x v="1"/>
    <x v="1"/>
    <n v="380297.26"/>
    <x v="13"/>
    <x v="1"/>
    <x v="2"/>
    <x v="0"/>
    <x v="8"/>
    <x v="6"/>
    <x v="2"/>
  </r>
  <r>
    <n v="2025"/>
    <n v="14550"/>
    <x v="1"/>
    <x v="1"/>
    <n v="203193.81"/>
    <x v="9"/>
    <x v="1"/>
    <x v="3"/>
    <x v="3"/>
    <x v="5"/>
    <x v="4"/>
    <x v="3"/>
  </r>
  <r>
    <n v="2025"/>
    <n v="14559"/>
    <x v="1"/>
    <x v="1"/>
    <n v="245987.72"/>
    <x v="14"/>
    <x v="0"/>
    <x v="0"/>
    <x v="1"/>
    <x v="2"/>
    <x v="3"/>
    <x v="4"/>
  </r>
  <r>
    <n v="2025"/>
    <n v="14559"/>
    <x v="0"/>
    <x v="0"/>
    <n v="237702.27000000002"/>
    <x v="14"/>
    <x v="0"/>
    <x v="0"/>
    <x v="1"/>
    <x v="2"/>
    <x v="3"/>
    <x v="4"/>
  </r>
  <r>
    <n v="2025"/>
    <n v="14563"/>
    <x v="1"/>
    <x v="1"/>
    <n v="12935.25"/>
    <x v="10"/>
    <x v="0"/>
    <x v="1"/>
    <x v="1"/>
    <x v="7"/>
    <x v="3"/>
    <x v="4"/>
  </r>
  <r>
    <n v="2025"/>
    <n v="14567"/>
    <x v="1"/>
    <x v="1"/>
    <n v="73162.91"/>
    <x v="14"/>
    <x v="1"/>
    <x v="4"/>
    <x v="3"/>
    <x v="10"/>
    <x v="7"/>
    <x v="3"/>
  </r>
  <r>
    <n v="2025"/>
    <n v="14569"/>
    <x v="1"/>
    <x v="1"/>
    <n v="81181.81"/>
    <x v="1"/>
    <x v="1"/>
    <x v="2"/>
    <x v="1"/>
    <x v="3"/>
    <x v="1"/>
    <x v="5"/>
  </r>
  <r>
    <n v="2025"/>
    <n v="14569"/>
    <x v="0"/>
    <x v="0"/>
    <n v="343819.46"/>
    <x v="1"/>
    <x v="1"/>
    <x v="2"/>
    <x v="1"/>
    <x v="3"/>
    <x v="1"/>
    <x v="5"/>
  </r>
  <r>
    <n v="2025"/>
    <n v="14570"/>
    <x v="1"/>
    <x v="1"/>
    <n v="69236.44"/>
    <x v="8"/>
    <x v="0"/>
    <x v="1"/>
    <x v="1"/>
    <x v="7"/>
    <x v="3"/>
    <x v="7"/>
  </r>
  <r>
    <n v="2025"/>
    <n v="14581"/>
    <x v="1"/>
    <x v="1"/>
    <n v="7045556.0499999998"/>
    <x v="10"/>
    <x v="1"/>
    <x v="2"/>
    <x v="1"/>
    <x v="2"/>
    <x v="3"/>
    <x v="2"/>
  </r>
  <r>
    <n v="2025"/>
    <n v="14581"/>
    <x v="0"/>
    <x v="0"/>
    <n v="951891.38"/>
    <x v="10"/>
    <x v="1"/>
    <x v="2"/>
    <x v="1"/>
    <x v="2"/>
    <x v="3"/>
    <x v="2"/>
  </r>
  <r>
    <n v="2025"/>
    <n v="14584"/>
    <x v="1"/>
    <x v="1"/>
    <n v="158620.73000000001"/>
    <x v="11"/>
    <x v="1"/>
    <x v="3"/>
    <x v="2"/>
    <x v="2"/>
    <x v="2"/>
    <x v="2"/>
  </r>
  <r>
    <n v="2025"/>
    <n v="14597"/>
    <x v="0"/>
    <x v="0"/>
    <n v="5767314.1299999999"/>
    <x v="0"/>
    <x v="1"/>
    <x v="2"/>
    <x v="0"/>
    <x v="0"/>
    <x v="0"/>
    <x v="8"/>
  </r>
  <r>
    <n v="2025"/>
    <n v="14601"/>
    <x v="1"/>
    <x v="1"/>
    <n v="192295.29"/>
    <x v="6"/>
    <x v="0"/>
    <x v="0"/>
    <x v="1"/>
    <x v="2"/>
    <x v="3"/>
    <x v="2"/>
  </r>
  <r>
    <n v="2025"/>
    <n v="14604"/>
    <x v="1"/>
    <x v="1"/>
    <n v="62122.380000000005"/>
    <x v="5"/>
    <x v="1"/>
    <x v="2"/>
    <x v="1"/>
    <x v="2"/>
    <x v="3"/>
    <x v="4"/>
  </r>
  <r>
    <n v="2025"/>
    <n v="14615"/>
    <x v="1"/>
    <x v="1"/>
    <n v="126448.1"/>
    <x v="4"/>
    <x v="1"/>
    <x v="0"/>
    <x v="1"/>
    <x v="2"/>
    <x v="3"/>
    <x v="5"/>
  </r>
  <r>
    <n v="2025"/>
    <n v="14624"/>
    <x v="1"/>
    <x v="1"/>
    <n v="4779169.05"/>
    <x v="0"/>
    <x v="1"/>
    <x v="0"/>
    <x v="2"/>
    <x v="2"/>
    <x v="2"/>
    <x v="4"/>
  </r>
  <r>
    <n v="2025"/>
    <n v="14628"/>
    <x v="1"/>
    <x v="1"/>
    <n v="1244881.24"/>
    <x v="12"/>
    <x v="0"/>
    <x v="0"/>
    <x v="0"/>
    <x v="8"/>
    <x v="6"/>
    <x v="3"/>
  </r>
  <r>
    <n v="2025"/>
    <n v="14628"/>
    <x v="0"/>
    <x v="0"/>
    <n v="376538.15"/>
    <x v="12"/>
    <x v="0"/>
    <x v="0"/>
    <x v="0"/>
    <x v="8"/>
    <x v="6"/>
    <x v="3"/>
  </r>
  <r>
    <n v="2025"/>
    <n v="14632"/>
    <x v="0"/>
    <x v="0"/>
    <n v="743284.55"/>
    <x v="11"/>
    <x v="1"/>
    <x v="1"/>
    <x v="1"/>
    <x v="7"/>
    <x v="3"/>
    <x v="5"/>
  </r>
  <r>
    <n v="2025"/>
    <n v="14640"/>
    <x v="1"/>
    <x v="1"/>
    <n v="573428.27"/>
    <x v="0"/>
    <x v="0"/>
    <x v="0"/>
    <x v="0"/>
    <x v="0"/>
    <x v="0"/>
    <x v="2"/>
  </r>
  <r>
    <n v="2025"/>
    <n v="14640"/>
    <x v="0"/>
    <x v="0"/>
    <n v="1075883.1100000001"/>
    <x v="0"/>
    <x v="0"/>
    <x v="0"/>
    <x v="0"/>
    <x v="0"/>
    <x v="0"/>
    <x v="2"/>
  </r>
  <r>
    <n v="2025"/>
    <n v="14654"/>
    <x v="1"/>
    <x v="1"/>
    <n v="673467.33"/>
    <x v="13"/>
    <x v="1"/>
    <x v="2"/>
    <x v="4"/>
    <x v="2"/>
    <x v="5"/>
    <x v="4"/>
  </r>
  <r>
    <n v="2025"/>
    <n v="14657"/>
    <x v="1"/>
    <x v="1"/>
    <n v="970364.20000000007"/>
    <x v="11"/>
    <x v="1"/>
    <x v="3"/>
    <x v="1"/>
    <x v="3"/>
    <x v="1"/>
    <x v="2"/>
  </r>
  <r>
    <n v="2025"/>
    <n v="14657"/>
    <x v="0"/>
    <x v="0"/>
    <n v="2233769.41"/>
    <x v="11"/>
    <x v="1"/>
    <x v="3"/>
    <x v="1"/>
    <x v="3"/>
    <x v="1"/>
    <x v="2"/>
  </r>
  <r>
    <n v="2025"/>
    <n v="14671"/>
    <x v="1"/>
    <x v="1"/>
    <n v="433480.82"/>
    <x v="6"/>
    <x v="1"/>
    <x v="3"/>
    <x v="1"/>
    <x v="3"/>
    <x v="1"/>
    <x v="9"/>
  </r>
  <r>
    <n v="2025"/>
    <n v="14672"/>
    <x v="1"/>
    <x v="1"/>
    <n v="275552.83"/>
    <x v="3"/>
    <x v="0"/>
    <x v="0"/>
    <x v="2"/>
    <x v="2"/>
    <x v="2"/>
    <x v="7"/>
  </r>
  <r>
    <n v="2025"/>
    <n v="14673"/>
    <x v="2"/>
    <x v="1"/>
    <n v="13485.87"/>
    <x v="16"/>
    <x v="1"/>
    <x v="4"/>
    <x v="2"/>
    <x v="4"/>
    <x v="2"/>
    <x v="6"/>
  </r>
  <r>
    <n v="2025"/>
    <n v="14673"/>
    <x v="1"/>
    <x v="1"/>
    <n v="20962.55"/>
    <x v="16"/>
    <x v="1"/>
    <x v="4"/>
    <x v="2"/>
    <x v="4"/>
    <x v="2"/>
    <x v="6"/>
  </r>
  <r>
    <n v="2025"/>
    <n v="14680"/>
    <x v="1"/>
    <x v="1"/>
    <n v="372760.54"/>
    <x v="15"/>
    <x v="0"/>
    <x v="0"/>
    <x v="1"/>
    <x v="2"/>
    <x v="3"/>
    <x v="2"/>
  </r>
  <r>
    <n v="2025"/>
    <n v="14683"/>
    <x v="1"/>
    <x v="1"/>
    <n v="4793384.9800000004"/>
    <x v="0"/>
    <x v="1"/>
    <x v="3"/>
    <x v="1"/>
    <x v="2"/>
    <x v="3"/>
    <x v="2"/>
  </r>
  <r>
    <n v="2025"/>
    <n v="14685"/>
    <x v="1"/>
    <x v="1"/>
    <n v="190963.59"/>
    <x v="9"/>
    <x v="1"/>
    <x v="3"/>
    <x v="2"/>
    <x v="2"/>
    <x v="2"/>
    <x v="2"/>
  </r>
  <r>
    <n v="2025"/>
    <n v="14688"/>
    <x v="1"/>
    <x v="1"/>
    <n v="1021373.2100000001"/>
    <x v="9"/>
    <x v="1"/>
    <x v="1"/>
    <x v="1"/>
    <x v="2"/>
    <x v="3"/>
    <x v="2"/>
  </r>
  <r>
    <n v="2025"/>
    <n v="14688"/>
    <x v="0"/>
    <x v="0"/>
    <n v="1871793.76"/>
    <x v="9"/>
    <x v="1"/>
    <x v="1"/>
    <x v="1"/>
    <x v="2"/>
    <x v="3"/>
    <x v="2"/>
  </r>
  <r>
    <n v="2025"/>
    <n v="14693"/>
    <x v="1"/>
    <x v="1"/>
    <n v="11707.17"/>
    <x v="7"/>
    <x v="0"/>
    <x v="0"/>
    <x v="2"/>
    <x v="2"/>
    <x v="2"/>
    <x v="2"/>
  </r>
  <r>
    <n v="2025"/>
    <n v="14706"/>
    <x v="1"/>
    <x v="1"/>
    <n v="177529.88"/>
    <x v="18"/>
    <x v="0"/>
    <x v="1"/>
    <x v="3"/>
    <x v="10"/>
    <x v="7"/>
    <x v="3"/>
  </r>
  <r>
    <n v="2025"/>
    <n v="14707"/>
    <x v="1"/>
    <x v="1"/>
    <n v="274779.13"/>
    <x v="1"/>
    <x v="1"/>
    <x v="2"/>
    <x v="0"/>
    <x v="3"/>
    <x v="1"/>
    <x v="1"/>
  </r>
  <r>
    <n v="2025"/>
    <n v="14708"/>
    <x v="1"/>
    <x v="1"/>
    <n v="1014597.42"/>
    <x v="12"/>
    <x v="0"/>
    <x v="0"/>
    <x v="0"/>
    <x v="6"/>
    <x v="0"/>
    <x v="4"/>
  </r>
  <r>
    <n v="2025"/>
    <n v="14708"/>
    <x v="0"/>
    <x v="0"/>
    <n v="649912.82999999996"/>
    <x v="12"/>
    <x v="0"/>
    <x v="0"/>
    <x v="0"/>
    <x v="6"/>
    <x v="0"/>
    <x v="4"/>
  </r>
  <r>
    <n v="2025"/>
    <n v="14711"/>
    <x v="1"/>
    <x v="1"/>
    <n v="969058.43"/>
    <x v="14"/>
    <x v="1"/>
    <x v="4"/>
    <x v="1"/>
    <x v="7"/>
    <x v="3"/>
    <x v="7"/>
  </r>
  <r>
    <n v="2025"/>
    <n v="14716"/>
    <x v="0"/>
    <x v="0"/>
    <n v="1538341.83"/>
    <x v="5"/>
    <x v="0"/>
    <x v="0"/>
    <x v="3"/>
    <x v="5"/>
    <x v="4"/>
    <x v="5"/>
  </r>
  <r>
    <n v="2025"/>
    <n v="14719"/>
    <x v="1"/>
    <x v="1"/>
    <n v="406349.89"/>
    <x v="14"/>
    <x v="0"/>
    <x v="0"/>
    <x v="0"/>
    <x v="0"/>
    <x v="0"/>
    <x v="3"/>
  </r>
  <r>
    <n v="2025"/>
    <n v="14719"/>
    <x v="0"/>
    <x v="0"/>
    <n v="489573.38"/>
    <x v="14"/>
    <x v="0"/>
    <x v="0"/>
    <x v="0"/>
    <x v="0"/>
    <x v="0"/>
    <x v="3"/>
  </r>
  <r>
    <n v="2025"/>
    <n v="14729"/>
    <x v="1"/>
    <x v="1"/>
    <n v="1004859.48"/>
    <x v="4"/>
    <x v="1"/>
    <x v="4"/>
    <x v="3"/>
    <x v="10"/>
    <x v="7"/>
    <x v="3"/>
  </r>
  <r>
    <n v="2025"/>
    <n v="14729"/>
    <x v="0"/>
    <x v="0"/>
    <n v="1714957.76"/>
    <x v="4"/>
    <x v="1"/>
    <x v="4"/>
    <x v="3"/>
    <x v="10"/>
    <x v="7"/>
    <x v="3"/>
  </r>
  <r>
    <n v="2025"/>
    <n v="14730"/>
    <x v="1"/>
    <x v="1"/>
    <n v="350792.78"/>
    <x v="3"/>
    <x v="0"/>
    <x v="0"/>
    <x v="0"/>
    <x v="6"/>
    <x v="0"/>
    <x v="4"/>
  </r>
  <r>
    <n v="2025"/>
    <n v="14732"/>
    <x v="1"/>
    <x v="1"/>
    <n v="440574.2"/>
    <x v="3"/>
    <x v="1"/>
    <x v="4"/>
    <x v="0"/>
    <x v="0"/>
    <x v="0"/>
    <x v="8"/>
  </r>
  <r>
    <n v="2025"/>
    <n v="14738"/>
    <x v="2"/>
    <x v="1"/>
    <n v="65642.2"/>
    <x v="2"/>
    <x v="1"/>
    <x v="2"/>
    <x v="2"/>
    <x v="2"/>
    <x v="2"/>
    <x v="2"/>
  </r>
  <r>
    <n v="2025"/>
    <n v="14744"/>
    <x v="0"/>
    <x v="0"/>
    <n v="122143.87"/>
    <x v="13"/>
    <x v="1"/>
    <x v="3"/>
    <x v="1"/>
    <x v="2"/>
    <x v="3"/>
    <x v="3"/>
  </r>
  <r>
    <n v="2025"/>
    <n v="14757"/>
    <x v="1"/>
    <x v="1"/>
    <n v="133736.43"/>
    <x v="16"/>
    <x v="0"/>
    <x v="0"/>
    <x v="0"/>
    <x v="0"/>
    <x v="0"/>
    <x v="4"/>
  </r>
  <r>
    <n v="2025"/>
    <n v="14758"/>
    <x v="1"/>
    <x v="1"/>
    <n v="1081209.79"/>
    <x v="1"/>
    <x v="1"/>
    <x v="2"/>
    <x v="2"/>
    <x v="2"/>
    <x v="6"/>
    <x v="2"/>
  </r>
  <r>
    <n v="2025"/>
    <n v="14767"/>
    <x v="1"/>
    <x v="1"/>
    <n v="493371.68"/>
    <x v="8"/>
    <x v="1"/>
    <x v="4"/>
    <x v="0"/>
    <x v="0"/>
    <x v="0"/>
    <x v="7"/>
  </r>
  <r>
    <n v="2025"/>
    <n v="14769"/>
    <x v="1"/>
    <x v="1"/>
    <n v="659461.32999999996"/>
    <x v="9"/>
    <x v="1"/>
    <x v="1"/>
    <x v="4"/>
    <x v="2"/>
    <x v="5"/>
    <x v="2"/>
  </r>
  <r>
    <n v="2025"/>
    <n v="14779"/>
    <x v="1"/>
    <x v="1"/>
    <n v="24439.38"/>
    <x v="16"/>
    <x v="0"/>
    <x v="0"/>
    <x v="0"/>
    <x v="6"/>
    <x v="0"/>
    <x v="2"/>
  </r>
  <r>
    <n v="2025"/>
    <n v="14784"/>
    <x v="1"/>
    <x v="1"/>
    <n v="135465.99"/>
    <x v="14"/>
    <x v="1"/>
    <x v="4"/>
    <x v="0"/>
    <x v="6"/>
    <x v="0"/>
    <x v="1"/>
  </r>
  <r>
    <n v="2025"/>
    <n v="14789"/>
    <x v="1"/>
    <x v="1"/>
    <n v="1735157.32"/>
    <x v="8"/>
    <x v="1"/>
    <x v="2"/>
    <x v="0"/>
    <x v="6"/>
    <x v="0"/>
    <x v="1"/>
  </r>
  <r>
    <n v="2025"/>
    <n v="14790"/>
    <x v="1"/>
    <x v="1"/>
    <n v="591367.93000000005"/>
    <x v="5"/>
    <x v="1"/>
    <x v="4"/>
    <x v="0"/>
    <x v="6"/>
    <x v="0"/>
    <x v="5"/>
  </r>
  <r>
    <n v="2025"/>
    <n v="14793"/>
    <x v="1"/>
    <x v="1"/>
    <n v="995533.16"/>
    <x v="10"/>
    <x v="1"/>
    <x v="3"/>
    <x v="1"/>
    <x v="2"/>
    <x v="3"/>
    <x v="2"/>
  </r>
  <r>
    <n v="2025"/>
    <n v="14795"/>
    <x v="0"/>
    <x v="0"/>
    <n v="902465.51"/>
    <x v="12"/>
    <x v="0"/>
    <x v="0"/>
    <x v="3"/>
    <x v="5"/>
    <x v="4"/>
    <x v="7"/>
  </r>
  <r>
    <n v="2025"/>
    <n v="14796"/>
    <x v="0"/>
    <x v="0"/>
    <n v="3690340.84"/>
    <x v="9"/>
    <x v="1"/>
    <x v="3"/>
    <x v="0"/>
    <x v="0"/>
    <x v="0"/>
    <x v="6"/>
  </r>
  <r>
    <n v="2025"/>
    <n v="14797"/>
    <x v="1"/>
    <x v="1"/>
    <n v="703360.29"/>
    <x v="10"/>
    <x v="0"/>
    <x v="0"/>
    <x v="1"/>
    <x v="2"/>
    <x v="3"/>
    <x v="1"/>
  </r>
  <r>
    <n v="2025"/>
    <n v="14798"/>
    <x v="1"/>
    <x v="1"/>
    <n v="1376383.95"/>
    <x v="6"/>
    <x v="1"/>
    <x v="2"/>
    <x v="3"/>
    <x v="10"/>
    <x v="7"/>
    <x v="3"/>
  </r>
  <r>
    <n v="2025"/>
    <n v="14802"/>
    <x v="0"/>
    <x v="0"/>
    <n v="317140.35000000003"/>
    <x v="12"/>
    <x v="0"/>
    <x v="0"/>
    <x v="0"/>
    <x v="6"/>
    <x v="0"/>
    <x v="5"/>
  </r>
  <r>
    <n v="2025"/>
    <n v="14810"/>
    <x v="0"/>
    <x v="0"/>
    <n v="1500330.6400000001"/>
    <x v="3"/>
    <x v="1"/>
    <x v="3"/>
    <x v="1"/>
    <x v="2"/>
    <x v="3"/>
    <x v="0"/>
  </r>
  <r>
    <n v="2025"/>
    <n v="14812"/>
    <x v="0"/>
    <x v="0"/>
    <n v="1084427.79"/>
    <x v="0"/>
    <x v="0"/>
    <x v="0"/>
    <x v="0"/>
    <x v="1"/>
    <x v="1"/>
    <x v="5"/>
  </r>
  <r>
    <n v="2025"/>
    <n v="14813"/>
    <x v="1"/>
    <x v="1"/>
    <n v="478648.65"/>
    <x v="6"/>
    <x v="1"/>
    <x v="2"/>
    <x v="1"/>
    <x v="2"/>
    <x v="3"/>
    <x v="2"/>
  </r>
  <r>
    <n v="2025"/>
    <n v="14813"/>
    <x v="0"/>
    <x v="0"/>
    <n v="215096.75"/>
    <x v="6"/>
    <x v="1"/>
    <x v="2"/>
    <x v="1"/>
    <x v="2"/>
    <x v="3"/>
    <x v="2"/>
  </r>
  <r>
    <n v="2025"/>
    <n v="14817"/>
    <x v="0"/>
    <x v="0"/>
    <n v="613941.14"/>
    <x v="2"/>
    <x v="1"/>
    <x v="2"/>
    <x v="4"/>
    <x v="2"/>
    <x v="5"/>
    <x v="2"/>
  </r>
  <r>
    <n v="2025"/>
    <n v="14819"/>
    <x v="1"/>
    <x v="1"/>
    <n v="2111996.13"/>
    <x v="2"/>
    <x v="1"/>
    <x v="2"/>
    <x v="0"/>
    <x v="6"/>
    <x v="0"/>
    <x v="2"/>
  </r>
  <r>
    <n v="2025"/>
    <n v="14821"/>
    <x v="0"/>
    <x v="0"/>
    <n v="72942.11"/>
    <x v="7"/>
    <x v="0"/>
    <x v="0"/>
    <x v="2"/>
    <x v="2"/>
    <x v="2"/>
    <x v="4"/>
  </r>
  <r>
    <n v="2025"/>
    <n v="14822"/>
    <x v="0"/>
    <x v="0"/>
    <n v="518891.96"/>
    <x v="8"/>
    <x v="1"/>
    <x v="4"/>
    <x v="1"/>
    <x v="7"/>
    <x v="3"/>
    <x v="2"/>
  </r>
  <r>
    <n v="2025"/>
    <n v="14825"/>
    <x v="1"/>
    <x v="1"/>
    <n v="582147.86"/>
    <x v="8"/>
    <x v="1"/>
    <x v="2"/>
    <x v="2"/>
    <x v="4"/>
    <x v="2"/>
    <x v="2"/>
  </r>
  <r>
    <n v="2025"/>
    <n v="14830"/>
    <x v="1"/>
    <x v="1"/>
    <n v="900442.05"/>
    <x v="5"/>
    <x v="0"/>
    <x v="0"/>
    <x v="1"/>
    <x v="2"/>
    <x v="3"/>
    <x v="3"/>
  </r>
  <r>
    <n v="2025"/>
    <n v="14831"/>
    <x v="1"/>
    <x v="1"/>
    <n v="278776.59000000003"/>
    <x v="16"/>
    <x v="1"/>
    <x v="4"/>
    <x v="2"/>
    <x v="2"/>
    <x v="2"/>
    <x v="2"/>
  </r>
  <r>
    <n v="2025"/>
    <n v="14832"/>
    <x v="0"/>
    <x v="0"/>
    <n v="213502.52000000002"/>
    <x v="11"/>
    <x v="0"/>
    <x v="0"/>
    <x v="1"/>
    <x v="3"/>
    <x v="1"/>
    <x v="6"/>
  </r>
  <r>
    <n v="2025"/>
    <n v="14833"/>
    <x v="1"/>
    <x v="1"/>
    <n v="55486.06"/>
    <x v="6"/>
    <x v="0"/>
    <x v="0"/>
    <x v="2"/>
    <x v="2"/>
    <x v="2"/>
    <x v="2"/>
  </r>
  <r>
    <n v="2025"/>
    <n v="14837"/>
    <x v="1"/>
    <x v="1"/>
    <n v="857251.58000000007"/>
    <x v="10"/>
    <x v="1"/>
    <x v="3"/>
    <x v="1"/>
    <x v="2"/>
    <x v="3"/>
    <x v="1"/>
  </r>
  <r>
    <n v="2025"/>
    <n v="14846"/>
    <x v="1"/>
    <x v="1"/>
    <n v="19788.990000000002"/>
    <x v="16"/>
    <x v="0"/>
    <x v="0"/>
    <x v="1"/>
    <x v="3"/>
    <x v="1"/>
    <x v="2"/>
  </r>
  <r>
    <n v="2025"/>
    <n v="14848"/>
    <x v="1"/>
    <x v="1"/>
    <n v="251978.62"/>
    <x v="9"/>
    <x v="0"/>
    <x v="0"/>
    <x v="2"/>
    <x v="4"/>
    <x v="2"/>
    <x v="5"/>
  </r>
  <r>
    <n v="2025"/>
    <n v="14852"/>
    <x v="1"/>
    <x v="1"/>
    <n v="2709053.66"/>
    <x v="9"/>
    <x v="1"/>
    <x v="2"/>
    <x v="0"/>
    <x v="6"/>
    <x v="0"/>
    <x v="7"/>
  </r>
  <r>
    <n v="2025"/>
    <n v="14856"/>
    <x v="2"/>
    <x v="1"/>
    <n v="70418.070000000007"/>
    <x v="4"/>
    <x v="1"/>
    <x v="4"/>
    <x v="1"/>
    <x v="7"/>
    <x v="3"/>
    <x v="2"/>
  </r>
  <r>
    <n v="2025"/>
    <n v="14858"/>
    <x v="0"/>
    <x v="0"/>
    <n v="898903.76"/>
    <x v="4"/>
    <x v="1"/>
    <x v="3"/>
    <x v="0"/>
    <x v="6"/>
    <x v="0"/>
    <x v="4"/>
  </r>
  <r>
    <n v="2025"/>
    <n v="14865"/>
    <x v="0"/>
    <x v="0"/>
    <n v="730101.97"/>
    <x v="6"/>
    <x v="0"/>
    <x v="3"/>
    <x v="3"/>
    <x v="5"/>
    <x v="4"/>
    <x v="3"/>
  </r>
  <r>
    <n v="2025"/>
    <n v="14867"/>
    <x v="1"/>
    <x v="1"/>
    <n v="3864272.5500000003"/>
    <x v="4"/>
    <x v="0"/>
    <x v="0"/>
    <x v="3"/>
    <x v="5"/>
    <x v="4"/>
    <x v="1"/>
  </r>
  <r>
    <n v="2025"/>
    <n v="14869"/>
    <x v="1"/>
    <x v="1"/>
    <n v="58820.200000000004"/>
    <x v="12"/>
    <x v="0"/>
    <x v="0"/>
    <x v="1"/>
    <x v="3"/>
    <x v="1"/>
    <x v="1"/>
  </r>
  <r>
    <n v="2025"/>
    <n v="14877"/>
    <x v="1"/>
    <x v="1"/>
    <n v="241041.68"/>
    <x v="5"/>
    <x v="0"/>
    <x v="0"/>
    <x v="1"/>
    <x v="2"/>
    <x v="3"/>
    <x v="2"/>
  </r>
  <r>
    <n v="2025"/>
    <n v="14880"/>
    <x v="1"/>
    <x v="1"/>
    <n v="3630812.99"/>
    <x v="6"/>
    <x v="1"/>
    <x v="3"/>
    <x v="1"/>
    <x v="2"/>
    <x v="3"/>
    <x v="5"/>
  </r>
  <r>
    <n v="2025"/>
    <n v="14890"/>
    <x v="1"/>
    <x v="1"/>
    <n v="971759.26"/>
    <x v="3"/>
    <x v="1"/>
    <x v="0"/>
    <x v="2"/>
    <x v="3"/>
    <x v="1"/>
    <x v="2"/>
  </r>
  <r>
    <n v="2025"/>
    <n v="14890"/>
    <x v="0"/>
    <x v="0"/>
    <n v="6089624.5700000003"/>
    <x v="3"/>
    <x v="1"/>
    <x v="0"/>
    <x v="2"/>
    <x v="3"/>
    <x v="1"/>
    <x v="2"/>
  </r>
  <r>
    <n v="2025"/>
    <n v="14896"/>
    <x v="1"/>
    <x v="1"/>
    <n v="56896.79"/>
    <x v="12"/>
    <x v="1"/>
    <x v="2"/>
    <x v="0"/>
    <x v="1"/>
    <x v="1"/>
    <x v="1"/>
  </r>
  <r>
    <n v="2025"/>
    <n v="14917"/>
    <x v="0"/>
    <x v="0"/>
    <n v="5238817.22"/>
    <x v="0"/>
    <x v="1"/>
    <x v="3"/>
    <x v="2"/>
    <x v="2"/>
    <x v="2"/>
    <x v="4"/>
  </r>
  <r>
    <n v="2025"/>
    <n v="14929"/>
    <x v="1"/>
    <x v="1"/>
    <n v="94215.87"/>
    <x v="4"/>
    <x v="1"/>
    <x v="3"/>
    <x v="4"/>
    <x v="2"/>
    <x v="5"/>
    <x v="7"/>
  </r>
  <r>
    <n v="2025"/>
    <n v="14930"/>
    <x v="1"/>
    <x v="1"/>
    <n v="40137.090000000004"/>
    <x v="6"/>
    <x v="1"/>
    <x v="2"/>
    <x v="1"/>
    <x v="2"/>
    <x v="3"/>
    <x v="2"/>
  </r>
  <r>
    <n v="2025"/>
    <n v="14932"/>
    <x v="1"/>
    <x v="1"/>
    <n v="126442.12000000001"/>
    <x v="2"/>
    <x v="0"/>
    <x v="1"/>
    <x v="2"/>
    <x v="2"/>
    <x v="2"/>
    <x v="4"/>
  </r>
  <r>
    <n v="2025"/>
    <n v="14932"/>
    <x v="0"/>
    <x v="0"/>
    <n v="288740.95"/>
    <x v="2"/>
    <x v="0"/>
    <x v="1"/>
    <x v="2"/>
    <x v="2"/>
    <x v="2"/>
    <x v="4"/>
  </r>
  <r>
    <n v="2025"/>
    <n v="14937"/>
    <x v="1"/>
    <x v="1"/>
    <n v="178377.52"/>
    <x v="9"/>
    <x v="1"/>
    <x v="2"/>
    <x v="4"/>
    <x v="2"/>
    <x v="5"/>
    <x v="7"/>
  </r>
  <r>
    <n v="2025"/>
    <n v="14940"/>
    <x v="0"/>
    <x v="0"/>
    <n v="3674569.39"/>
    <x v="10"/>
    <x v="1"/>
    <x v="2"/>
    <x v="0"/>
    <x v="6"/>
    <x v="0"/>
    <x v="2"/>
  </r>
  <r>
    <n v="2025"/>
    <n v="14941"/>
    <x v="1"/>
    <x v="1"/>
    <n v="603349.06000000006"/>
    <x v="2"/>
    <x v="1"/>
    <x v="2"/>
    <x v="3"/>
    <x v="5"/>
    <x v="4"/>
    <x v="10"/>
  </r>
  <r>
    <n v="2025"/>
    <n v="14941"/>
    <x v="0"/>
    <x v="0"/>
    <n v="1635503.12"/>
    <x v="2"/>
    <x v="1"/>
    <x v="2"/>
    <x v="3"/>
    <x v="5"/>
    <x v="4"/>
    <x v="10"/>
  </r>
  <r>
    <n v="2025"/>
    <n v="14944"/>
    <x v="0"/>
    <x v="0"/>
    <n v="1005492.15"/>
    <x v="15"/>
    <x v="0"/>
    <x v="0"/>
    <x v="1"/>
    <x v="2"/>
    <x v="3"/>
    <x v="4"/>
  </r>
  <r>
    <n v="2025"/>
    <n v="14949"/>
    <x v="1"/>
    <x v="1"/>
    <n v="183661.89"/>
    <x v="0"/>
    <x v="1"/>
    <x v="2"/>
    <x v="0"/>
    <x v="0"/>
    <x v="0"/>
    <x v="5"/>
  </r>
  <r>
    <n v="2025"/>
    <n v="14953"/>
    <x v="1"/>
    <x v="1"/>
    <n v="3237528.39"/>
    <x v="14"/>
    <x v="0"/>
    <x v="0"/>
    <x v="2"/>
    <x v="4"/>
    <x v="2"/>
    <x v="2"/>
  </r>
  <r>
    <n v="2025"/>
    <n v="14953"/>
    <x v="0"/>
    <x v="0"/>
    <n v="340191.77"/>
    <x v="14"/>
    <x v="0"/>
    <x v="0"/>
    <x v="2"/>
    <x v="4"/>
    <x v="2"/>
    <x v="2"/>
  </r>
  <r>
    <n v="2025"/>
    <n v="14957"/>
    <x v="1"/>
    <x v="1"/>
    <n v="993225.19000000006"/>
    <x v="4"/>
    <x v="1"/>
    <x v="2"/>
    <x v="0"/>
    <x v="0"/>
    <x v="0"/>
    <x v="1"/>
  </r>
  <r>
    <n v="2025"/>
    <n v="14958"/>
    <x v="1"/>
    <x v="1"/>
    <n v="756037.36"/>
    <x v="15"/>
    <x v="1"/>
    <x v="3"/>
    <x v="2"/>
    <x v="2"/>
    <x v="2"/>
    <x v="2"/>
  </r>
  <r>
    <n v="2025"/>
    <n v="14958"/>
    <x v="0"/>
    <x v="0"/>
    <n v="605757.35"/>
    <x v="15"/>
    <x v="1"/>
    <x v="3"/>
    <x v="2"/>
    <x v="2"/>
    <x v="2"/>
    <x v="2"/>
  </r>
  <r>
    <n v="2025"/>
    <n v="14960"/>
    <x v="1"/>
    <x v="1"/>
    <n v="97715.27"/>
    <x v="1"/>
    <x v="1"/>
    <x v="2"/>
    <x v="3"/>
    <x v="5"/>
    <x v="4"/>
    <x v="1"/>
  </r>
  <r>
    <n v="2025"/>
    <n v="14962"/>
    <x v="1"/>
    <x v="1"/>
    <n v="85852.98"/>
    <x v="0"/>
    <x v="1"/>
    <x v="3"/>
    <x v="0"/>
    <x v="6"/>
    <x v="0"/>
    <x v="7"/>
  </r>
  <r>
    <n v="2025"/>
    <n v="14964"/>
    <x v="0"/>
    <x v="0"/>
    <n v="1406712.73"/>
    <x v="15"/>
    <x v="1"/>
    <x v="3"/>
    <x v="1"/>
    <x v="3"/>
    <x v="1"/>
    <x v="2"/>
  </r>
  <r>
    <n v="2025"/>
    <n v="14966"/>
    <x v="0"/>
    <x v="0"/>
    <n v="301451.22000000003"/>
    <x v="8"/>
    <x v="0"/>
    <x v="0"/>
    <x v="1"/>
    <x v="2"/>
    <x v="3"/>
    <x v="7"/>
  </r>
  <r>
    <n v="2025"/>
    <n v="14968"/>
    <x v="1"/>
    <x v="1"/>
    <n v="283861.94"/>
    <x v="8"/>
    <x v="0"/>
    <x v="0"/>
    <x v="2"/>
    <x v="2"/>
    <x v="2"/>
    <x v="4"/>
  </r>
  <r>
    <n v="2025"/>
    <n v="14969"/>
    <x v="1"/>
    <x v="1"/>
    <n v="334152.78999999998"/>
    <x v="2"/>
    <x v="0"/>
    <x v="0"/>
    <x v="1"/>
    <x v="2"/>
    <x v="3"/>
    <x v="2"/>
  </r>
  <r>
    <n v="2025"/>
    <n v="14969"/>
    <x v="0"/>
    <x v="0"/>
    <n v="625127.35"/>
    <x v="2"/>
    <x v="0"/>
    <x v="0"/>
    <x v="1"/>
    <x v="2"/>
    <x v="3"/>
    <x v="2"/>
  </r>
  <r>
    <n v="2025"/>
    <n v="14975"/>
    <x v="0"/>
    <x v="0"/>
    <n v="1176893.8900000001"/>
    <x v="5"/>
    <x v="0"/>
    <x v="0"/>
    <x v="3"/>
    <x v="10"/>
    <x v="7"/>
    <x v="3"/>
  </r>
  <r>
    <n v="2025"/>
    <n v="14977"/>
    <x v="2"/>
    <x v="1"/>
    <n v="342739.32"/>
    <x v="14"/>
    <x v="1"/>
    <x v="2"/>
    <x v="4"/>
    <x v="2"/>
    <x v="5"/>
    <x v="2"/>
  </r>
  <r>
    <n v="2025"/>
    <n v="14977"/>
    <x v="1"/>
    <x v="1"/>
    <n v="730429.26"/>
    <x v="14"/>
    <x v="1"/>
    <x v="2"/>
    <x v="4"/>
    <x v="2"/>
    <x v="5"/>
    <x v="2"/>
  </r>
  <r>
    <n v="2025"/>
    <n v="14979"/>
    <x v="1"/>
    <x v="1"/>
    <n v="620908.95000000007"/>
    <x v="0"/>
    <x v="0"/>
    <x v="0"/>
    <x v="3"/>
    <x v="5"/>
    <x v="4"/>
    <x v="3"/>
  </r>
  <r>
    <n v="2025"/>
    <n v="14981"/>
    <x v="1"/>
    <x v="1"/>
    <n v="195304.04"/>
    <x v="11"/>
    <x v="1"/>
    <x v="2"/>
    <x v="5"/>
    <x v="8"/>
    <x v="6"/>
    <x v="4"/>
  </r>
  <r>
    <n v="2025"/>
    <n v="14983"/>
    <x v="1"/>
    <x v="1"/>
    <n v="12493.86"/>
    <x v="5"/>
    <x v="0"/>
    <x v="0"/>
    <x v="2"/>
    <x v="4"/>
    <x v="2"/>
    <x v="2"/>
  </r>
  <r>
    <n v="2025"/>
    <n v="14988"/>
    <x v="1"/>
    <x v="1"/>
    <n v="55146.720000000001"/>
    <x v="0"/>
    <x v="0"/>
    <x v="0"/>
    <x v="0"/>
    <x v="6"/>
    <x v="0"/>
    <x v="2"/>
  </r>
  <r>
    <n v="2025"/>
    <n v="14989"/>
    <x v="0"/>
    <x v="0"/>
    <n v="150077.96"/>
    <x v="2"/>
    <x v="1"/>
    <x v="2"/>
    <x v="2"/>
    <x v="4"/>
    <x v="2"/>
    <x v="4"/>
  </r>
  <r>
    <n v="2025"/>
    <n v="14990"/>
    <x v="1"/>
    <x v="1"/>
    <n v="629151.72"/>
    <x v="3"/>
    <x v="1"/>
    <x v="3"/>
    <x v="0"/>
    <x v="8"/>
    <x v="6"/>
    <x v="10"/>
  </r>
  <r>
    <n v="2025"/>
    <n v="14994"/>
    <x v="1"/>
    <x v="1"/>
    <n v="154308.21"/>
    <x v="7"/>
    <x v="1"/>
    <x v="3"/>
    <x v="4"/>
    <x v="3"/>
    <x v="6"/>
    <x v="5"/>
  </r>
  <r>
    <n v="2025"/>
    <n v="14997"/>
    <x v="1"/>
    <x v="1"/>
    <n v="187267.65"/>
    <x v="4"/>
    <x v="1"/>
    <x v="2"/>
    <x v="2"/>
    <x v="4"/>
    <x v="2"/>
    <x v="4"/>
  </r>
  <r>
    <n v="2025"/>
    <n v="15003"/>
    <x v="1"/>
    <x v="1"/>
    <n v="203185.88"/>
    <x v="9"/>
    <x v="1"/>
    <x v="2"/>
    <x v="0"/>
    <x v="6"/>
    <x v="0"/>
    <x v="1"/>
  </r>
  <r>
    <n v="2025"/>
    <n v="15011"/>
    <x v="0"/>
    <x v="0"/>
    <n v="359353.36"/>
    <x v="6"/>
    <x v="0"/>
    <x v="0"/>
    <x v="2"/>
    <x v="2"/>
    <x v="2"/>
    <x v="5"/>
  </r>
  <r>
    <n v="2025"/>
    <n v="15017"/>
    <x v="1"/>
    <x v="1"/>
    <n v="970789.21"/>
    <x v="0"/>
    <x v="0"/>
    <x v="0"/>
    <x v="0"/>
    <x v="6"/>
    <x v="0"/>
    <x v="2"/>
  </r>
  <r>
    <n v="2025"/>
    <n v="15026"/>
    <x v="0"/>
    <x v="0"/>
    <n v="20891645.52"/>
    <x v="6"/>
    <x v="1"/>
    <x v="2"/>
    <x v="3"/>
    <x v="5"/>
    <x v="4"/>
    <x v="2"/>
  </r>
  <r>
    <n v="2025"/>
    <n v="15027"/>
    <x v="1"/>
    <x v="1"/>
    <n v="274214.09999999998"/>
    <x v="9"/>
    <x v="1"/>
    <x v="0"/>
    <x v="1"/>
    <x v="3"/>
    <x v="1"/>
    <x v="8"/>
  </r>
  <r>
    <n v="2025"/>
    <n v="15031"/>
    <x v="0"/>
    <x v="0"/>
    <n v="2793331.07"/>
    <x v="3"/>
    <x v="1"/>
    <x v="1"/>
    <x v="4"/>
    <x v="8"/>
    <x v="6"/>
    <x v="0"/>
  </r>
  <r>
    <n v="2025"/>
    <n v="15037"/>
    <x v="1"/>
    <x v="1"/>
    <n v="99197.77"/>
    <x v="10"/>
    <x v="1"/>
    <x v="1"/>
    <x v="4"/>
    <x v="11"/>
    <x v="5"/>
    <x v="2"/>
  </r>
  <r>
    <n v="2025"/>
    <n v="15045"/>
    <x v="1"/>
    <x v="1"/>
    <n v="1360183.79"/>
    <x v="12"/>
    <x v="0"/>
    <x v="0"/>
    <x v="3"/>
    <x v="5"/>
    <x v="4"/>
    <x v="2"/>
  </r>
  <r>
    <n v="2025"/>
    <n v="15048"/>
    <x v="1"/>
    <x v="1"/>
    <n v="63601.020000000004"/>
    <x v="14"/>
    <x v="1"/>
    <x v="3"/>
    <x v="3"/>
    <x v="5"/>
    <x v="4"/>
    <x v="1"/>
  </r>
  <r>
    <n v="2025"/>
    <n v="15051"/>
    <x v="0"/>
    <x v="0"/>
    <n v="1825782.72"/>
    <x v="4"/>
    <x v="1"/>
    <x v="1"/>
    <x v="0"/>
    <x v="6"/>
    <x v="0"/>
    <x v="0"/>
  </r>
  <r>
    <n v="2025"/>
    <n v="15056"/>
    <x v="1"/>
    <x v="1"/>
    <n v="278650.5"/>
    <x v="10"/>
    <x v="1"/>
    <x v="3"/>
    <x v="1"/>
    <x v="2"/>
    <x v="3"/>
    <x v="7"/>
  </r>
  <r>
    <n v="2025"/>
    <n v="15061"/>
    <x v="1"/>
    <x v="1"/>
    <n v="109096.35"/>
    <x v="10"/>
    <x v="1"/>
    <x v="0"/>
    <x v="1"/>
    <x v="3"/>
    <x v="1"/>
    <x v="2"/>
  </r>
  <r>
    <n v="2025"/>
    <n v="15065"/>
    <x v="1"/>
    <x v="1"/>
    <n v="49674.43"/>
    <x v="16"/>
    <x v="1"/>
    <x v="3"/>
    <x v="1"/>
    <x v="7"/>
    <x v="3"/>
    <x v="5"/>
  </r>
  <r>
    <n v="2025"/>
    <n v="15066"/>
    <x v="0"/>
    <x v="0"/>
    <n v="1260023.46"/>
    <x v="6"/>
    <x v="1"/>
    <x v="3"/>
    <x v="0"/>
    <x v="3"/>
    <x v="1"/>
    <x v="7"/>
  </r>
  <r>
    <n v="2025"/>
    <n v="15070"/>
    <x v="0"/>
    <x v="0"/>
    <n v="247402.95"/>
    <x v="12"/>
    <x v="1"/>
    <x v="2"/>
    <x v="3"/>
    <x v="10"/>
    <x v="7"/>
    <x v="3"/>
  </r>
  <r>
    <n v="2025"/>
    <n v="15073"/>
    <x v="1"/>
    <x v="1"/>
    <n v="16572.27"/>
    <x v="2"/>
    <x v="1"/>
    <x v="2"/>
    <x v="2"/>
    <x v="4"/>
    <x v="2"/>
    <x v="3"/>
  </r>
  <r>
    <n v="2025"/>
    <n v="15078"/>
    <x v="1"/>
    <x v="1"/>
    <n v="284416.39"/>
    <x v="15"/>
    <x v="0"/>
    <x v="0"/>
    <x v="1"/>
    <x v="2"/>
    <x v="3"/>
    <x v="2"/>
  </r>
  <r>
    <n v="2025"/>
    <n v="15082"/>
    <x v="1"/>
    <x v="1"/>
    <n v="584551.45000000007"/>
    <x v="4"/>
    <x v="0"/>
    <x v="0"/>
    <x v="1"/>
    <x v="2"/>
    <x v="3"/>
    <x v="2"/>
  </r>
  <r>
    <n v="2025"/>
    <n v="15084"/>
    <x v="1"/>
    <x v="1"/>
    <n v="23857.100000000002"/>
    <x v="4"/>
    <x v="1"/>
    <x v="3"/>
    <x v="1"/>
    <x v="1"/>
    <x v="1"/>
    <x v="2"/>
  </r>
  <r>
    <n v="2025"/>
    <n v="15086"/>
    <x v="0"/>
    <x v="0"/>
    <n v="222295.53"/>
    <x v="7"/>
    <x v="1"/>
    <x v="4"/>
    <x v="2"/>
    <x v="2"/>
    <x v="2"/>
    <x v="2"/>
  </r>
  <r>
    <n v="2025"/>
    <n v="15087"/>
    <x v="1"/>
    <x v="1"/>
    <n v="182699.35"/>
    <x v="1"/>
    <x v="1"/>
    <x v="2"/>
    <x v="0"/>
    <x v="6"/>
    <x v="0"/>
    <x v="2"/>
  </r>
  <r>
    <n v="2025"/>
    <n v="15091"/>
    <x v="1"/>
    <x v="1"/>
    <n v="450813.96"/>
    <x v="12"/>
    <x v="0"/>
    <x v="0"/>
    <x v="0"/>
    <x v="0"/>
    <x v="0"/>
    <x v="2"/>
  </r>
  <r>
    <n v="2025"/>
    <n v="15097"/>
    <x v="1"/>
    <x v="1"/>
    <n v="111698.63"/>
    <x v="12"/>
    <x v="0"/>
    <x v="0"/>
    <x v="1"/>
    <x v="7"/>
    <x v="3"/>
    <x v="4"/>
  </r>
  <r>
    <n v="2025"/>
    <n v="15101"/>
    <x v="1"/>
    <x v="1"/>
    <n v="1598553.94"/>
    <x v="8"/>
    <x v="1"/>
    <x v="2"/>
    <x v="4"/>
    <x v="2"/>
    <x v="5"/>
    <x v="8"/>
  </r>
  <r>
    <n v="2025"/>
    <n v="15101"/>
    <x v="0"/>
    <x v="0"/>
    <n v="2389001.3000000003"/>
    <x v="8"/>
    <x v="1"/>
    <x v="2"/>
    <x v="4"/>
    <x v="2"/>
    <x v="5"/>
    <x v="8"/>
  </r>
  <r>
    <n v="2025"/>
    <n v="15113"/>
    <x v="1"/>
    <x v="1"/>
    <n v="100167.7"/>
    <x v="6"/>
    <x v="0"/>
    <x v="1"/>
    <x v="2"/>
    <x v="2"/>
    <x v="2"/>
    <x v="2"/>
  </r>
  <r>
    <n v="2025"/>
    <n v="15115"/>
    <x v="1"/>
    <x v="1"/>
    <n v="1250686.55"/>
    <x v="5"/>
    <x v="1"/>
    <x v="4"/>
    <x v="2"/>
    <x v="2"/>
    <x v="2"/>
    <x v="2"/>
  </r>
  <r>
    <n v="2025"/>
    <n v="15118"/>
    <x v="0"/>
    <x v="0"/>
    <n v="2216985.33"/>
    <x v="0"/>
    <x v="1"/>
    <x v="3"/>
    <x v="0"/>
    <x v="1"/>
    <x v="1"/>
    <x v="5"/>
  </r>
  <r>
    <n v="2025"/>
    <n v="15119"/>
    <x v="1"/>
    <x v="1"/>
    <n v="9090456"/>
    <x v="9"/>
    <x v="1"/>
    <x v="2"/>
    <x v="1"/>
    <x v="2"/>
    <x v="3"/>
    <x v="4"/>
  </r>
  <r>
    <n v="2025"/>
    <n v="15119"/>
    <x v="0"/>
    <x v="0"/>
    <n v="1522545.4000000001"/>
    <x v="9"/>
    <x v="1"/>
    <x v="2"/>
    <x v="1"/>
    <x v="2"/>
    <x v="3"/>
    <x v="4"/>
  </r>
  <r>
    <n v="2025"/>
    <n v="15120"/>
    <x v="1"/>
    <x v="1"/>
    <n v="150980.74"/>
    <x v="9"/>
    <x v="0"/>
    <x v="0"/>
    <x v="2"/>
    <x v="4"/>
    <x v="2"/>
    <x v="2"/>
  </r>
  <r>
    <n v="2025"/>
    <n v="15130"/>
    <x v="0"/>
    <x v="0"/>
    <n v="655688.42000000004"/>
    <x v="11"/>
    <x v="1"/>
    <x v="0"/>
    <x v="0"/>
    <x v="8"/>
    <x v="6"/>
    <x v="7"/>
  </r>
  <r>
    <n v="2025"/>
    <n v="15134"/>
    <x v="1"/>
    <x v="1"/>
    <n v="6561.81"/>
    <x v="12"/>
    <x v="0"/>
    <x v="0"/>
    <x v="2"/>
    <x v="4"/>
    <x v="2"/>
    <x v="0"/>
  </r>
  <r>
    <n v="2025"/>
    <n v="15136"/>
    <x v="1"/>
    <x v="1"/>
    <n v="182923.78"/>
    <x v="4"/>
    <x v="1"/>
    <x v="3"/>
    <x v="1"/>
    <x v="7"/>
    <x v="3"/>
    <x v="0"/>
  </r>
  <r>
    <n v="2025"/>
    <n v="15146"/>
    <x v="1"/>
    <x v="1"/>
    <n v="88194.559999999998"/>
    <x v="16"/>
    <x v="1"/>
    <x v="2"/>
    <x v="0"/>
    <x v="6"/>
    <x v="0"/>
    <x v="6"/>
  </r>
  <r>
    <n v="2025"/>
    <n v="15147"/>
    <x v="1"/>
    <x v="1"/>
    <n v="185524.85"/>
    <x v="6"/>
    <x v="1"/>
    <x v="2"/>
    <x v="3"/>
    <x v="5"/>
    <x v="4"/>
    <x v="3"/>
  </r>
  <r>
    <n v="2025"/>
    <n v="15156"/>
    <x v="1"/>
    <x v="1"/>
    <n v="3312478.66"/>
    <x v="9"/>
    <x v="1"/>
    <x v="1"/>
    <x v="0"/>
    <x v="6"/>
    <x v="0"/>
    <x v="3"/>
  </r>
  <r>
    <n v="2025"/>
    <n v="15157"/>
    <x v="1"/>
    <x v="1"/>
    <n v="152957.70000000001"/>
    <x v="14"/>
    <x v="0"/>
    <x v="0"/>
    <x v="3"/>
    <x v="5"/>
    <x v="4"/>
    <x v="1"/>
  </r>
  <r>
    <n v="2025"/>
    <n v="15159"/>
    <x v="1"/>
    <x v="1"/>
    <n v="16813.170000000002"/>
    <x v="1"/>
    <x v="0"/>
    <x v="0"/>
    <x v="2"/>
    <x v="2"/>
    <x v="2"/>
    <x v="4"/>
  </r>
  <r>
    <n v="2025"/>
    <n v="15171"/>
    <x v="0"/>
    <x v="0"/>
    <n v="475730.05"/>
    <x v="9"/>
    <x v="1"/>
    <x v="2"/>
    <x v="1"/>
    <x v="3"/>
    <x v="1"/>
    <x v="1"/>
  </r>
  <r>
    <n v="2025"/>
    <n v="15173"/>
    <x v="1"/>
    <x v="1"/>
    <n v="519606.48000000004"/>
    <x v="4"/>
    <x v="1"/>
    <x v="0"/>
    <x v="1"/>
    <x v="2"/>
    <x v="3"/>
    <x v="2"/>
  </r>
  <r>
    <n v="2025"/>
    <n v="15173"/>
    <x v="0"/>
    <x v="0"/>
    <n v="333956.69"/>
    <x v="4"/>
    <x v="1"/>
    <x v="0"/>
    <x v="1"/>
    <x v="2"/>
    <x v="3"/>
    <x v="2"/>
  </r>
  <r>
    <n v="2025"/>
    <n v="15185"/>
    <x v="1"/>
    <x v="1"/>
    <n v="423759.5"/>
    <x v="11"/>
    <x v="1"/>
    <x v="2"/>
    <x v="2"/>
    <x v="4"/>
    <x v="2"/>
    <x v="2"/>
  </r>
  <r>
    <n v="2025"/>
    <n v="15185"/>
    <x v="0"/>
    <x v="0"/>
    <n v="1419942.59"/>
    <x v="11"/>
    <x v="1"/>
    <x v="2"/>
    <x v="2"/>
    <x v="4"/>
    <x v="2"/>
    <x v="2"/>
  </r>
  <r>
    <n v="2025"/>
    <n v="15188"/>
    <x v="1"/>
    <x v="1"/>
    <n v="333046.72000000003"/>
    <x v="12"/>
    <x v="1"/>
    <x v="2"/>
    <x v="2"/>
    <x v="2"/>
    <x v="2"/>
    <x v="0"/>
  </r>
  <r>
    <n v="2025"/>
    <n v="15190"/>
    <x v="1"/>
    <x v="1"/>
    <n v="253139.03"/>
    <x v="9"/>
    <x v="1"/>
    <x v="1"/>
    <x v="0"/>
    <x v="1"/>
    <x v="1"/>
    <x v="3"/>
  </r>
  <r>
    <n v="2025"/>
    <n v="15197"/>
    <x v="0"/>
    <x v="0"/>
    <n v="30469.81"/>
    <x v="17"/>
    <x v="0"/>
    <x v="1"/>
    <x v="1"/>
    <x v="2"/>
    <x v="3"/>
    <x v="2"/>
  </r>
  <r>
    <n v="2025"/>
    <n v="15200"/>
    <x v="2"/>
    <x v="1"/>
    <n v="761349.56"/>
    <x v="6"/>
    <x v="1"/>
    <x v="2"/>
    <x v="0"/>
    <x v="0"/>
    <x v="0"/>
    <x v="2"/>
  </r>
  <r>
    <n v="2025"/>
    <n v="15200"/>
    <x v="0"/>
    <x v="0"/>
    <n v="1275603.28"/>
    <x v="6"/>
    <x v="1"/>
    <x v="2"/>
    <x v="0"/>
    <x v="0"/>
    <x v="0"/>
    <x v="2"/>
  </r>
  <r>
    <n v="2025"/>
    <n v="15201"/>
    <x v="0"/>
    <x v="0"/>
    <n v="734589.89"/>
    <x v="11"/>
    <x v="0"/>
    <x v="0"/>
    <x v="0"/>
    <x v="8"/>
    <x v="6"/>
    <x v="4"/>
  </r>
  <r>
    <n v="2025"/>
    <n v="15213"/>
    <x v="1"/>
    <x v="1"/>
    <n v="48126.270000000004"/>
    <x v="2"/>
    <x v="1"/>
    <x v="2"/>
    <x v="0"/>
    <x v="0"/>
    <x v="0"/>
    <x v="1"/>
  </r>
  <r>
    <n v="2025"/>
    <n v="15217"/>
    <x v="1"/>
    <x v="1"/>
    <n v="172684.46"/>
    <x v="9"/>
    <x v="1"/>
    <x v="1"/>
    <x v="3"/>
    <x v="5"/>
    <x v="4"/>
    <x v="1"/>
  </r>
  <r>
    <n v="2025"/>
    <n v="15220"/>
    <x v="0"/>
    <x v="0"/>
    <n v="1018698.12"/>
    <x v="0"/>
    <x v="1"/>
    <x v="3"/>
    <x v="0"/>
    <x v="6"/>
    <x v="0"/>
    <x v="5"/>
  </r>
  <r>
    <n v="2025"/>
    <n v="15221"/>
    <x v="1"/>
    <x v="1"/>
    <n v="137558.19"/>
    <x v="14"/>
    <x v="1"/>
    <x v="1"/>
    <x v="0"/>
    <x v="0"/>
    <x v="0"/>
    <x v="4"/>
  </r>
  <r>
    <n v="2025"/>
    <n v="15221"/>
    <x v="0"/>
    <x v="0"/>
    <n v="1714459.98"/>
    <x v="14"/>
    <x v="1"/>
    <x v="1"/>
    <x v="0"/>
    <x v="0"/>
    <x v="0"/>
    <x v="4"/>
  </r>
  <r>
    <n v="2025"/>
    <n v="15224"/>
    <x v="1"/>
    <x v="1"/>
    <n v="36958.31"/>
    <x v="5"/>
    <x v="1"/>
    <x v="2"/>
    <x v="0"/>
    <x v="3"/>
    <x v="1"/>
    <x v="5"/>
  </r>
  <r>
    <n v="2025"/>
    <n v="15225"/>
    <x v="1"/>
    <x v="1"/>
    <n v="65175.770000000004"/>
    <x v="5"/>
    <x v="1"/>
    <x v="2"/>
    <x v="1"/>
    <x v="7"/>
    <x v="3"/>
    <x v="2"/>
  </r>
  <r>
    <n v="2025"/>
    <n v="15225"/>
    <x v="0"/>
    <x v="0"/>
    <n v="507699.92"/>
    <x v="5"/>
    <x v="1"/>
    <x v="2"/>
    <x v="1"/>
    <x v="7"/>
    <x v="3"/>
    <x v="2"/>
  </r>
  <r>
    <n v="2025"/>
    <n v="15234"/>
    <x v="1"/>
    <x v="1"/>
    <n v="191695.65"/>
    <x v="12"/>
    <x v="1"/>
    <x v="3"/>
    <x v="2"/>
    <x v="2"/>
    <x v="2"/>
    <x v="4"/>
  </r>
  <r>
    <n v="2025"/>
    <n v="15247"/>
    <x v="1"/>
    <x v="1"/>
    <n v="213529.25"/>
    <x v="9"/>
    <x v="1"/>
    <x v="2"/>
    <x v="1"/>
    <x v="2"/>
    <x v="3"/>
    <x v="2"/>
  </r>
  <r>
    <n v="2025"/>
    <n v="15251"/>
    <x v="1"/>
    <x v="1"/>
    <n v="44450.76"/>
    <x v="5"/>
    <x v="1"/>
    <x v="3"/>
    <x v="1"/>
    <x v="2"/>
    <x v="3"/>
    <x v="2"/>
  </r>
  <r>
    <n v="2025"/>
    <n v="15257"/>
    <x v="1"/>
    <x v="1"/>
    <n v="150540.47"/>
    <x v="14"/>
    <x v="1"/>
    <x v="0"/>
    <x v="1"/>
    <x v="2"/>
    <x v="3"/>
    <x v="0"/>
  </r>
  <r>
    <n v="2025"/>
    <n v="15259"/>
    <x v="1"/>
    <x v="1"/>
    <n v="885641.02"/>
    <x v="5"/>
    <x v="0"/>
    <x v="0"/>
    <x v="1"/>
    <x v="2"/>
    <x v="3"/>
    <x v="7"/>
  </r>
  <r>
    <n v="2025"/>
    <n v="15261"/>
    <x v="1"/>
    <x v="1"/>
    <n v="386591.11"/>
    <x v="8"/>
    <x v="1"/>
    <x v="2"/>
    <x v="0"/>
    <x v="6"/>
    <x v="0"/>
    <x v="7"/>
  </r>
  <r>
    <n v="2025"/>
    <n v="15262"/>
    <x v="0"/>
    <x v="0"/>
    <n v="321966.34000000003"/>
    <x v="7"/>
    <x v="1"/>
    <x v="0"/>
    <x v="0"/>
    <x v="6"/>
    <x v="0"/>
    <x v="4"/>
  </r>
  <r>
    <n v="2025"/>
    <n v="15263"/>
    <x v="0"/>
    <x v="0"/>
    <n v="677814.42"/>
    <x v="17"/>
    <x v="0"/>
    <x v="1"/>
    <x v="3"/>
    <x v="5"/>
    <x v="4"/>
    <x v="4"/>
  </r>
  <r>
    <n v="2025"/>
    <n v="15264"/>
    <x v="1"/>
    <x v="1"/>
    <n v="54720.92"/>
    <x v="12"/>
    <x v="1"/>
    <x v="3"/>
    <x v="0"/>
    <x v="0"/>
    <x v="0"/>
    <x v="2"/>
  </r>
  <r>
    <n v="2025"/>
    <n v="15264"/>
    <x v="0"/>
    <x v="0"/>
    <n v="846700.34"/>
    <x v="12"/>
    <x v="1"/>
    <x v="3"/>
    <x v="0"/>
    <x v="0"/>
    <x v="0"/>
    <x v="2"/>
  </r>
  <r>
    <n v="2025"/>
    <n v="15266"/>
    <x v="1"/>
    <x v="1"/>
    <n v="18203.2"/>
    <x v="4"/>
    <x v="1"/>
    <x v="0"/>
    <x v="1"/>
    <x v="2"/>
    <x v="3"/>
    <x v="2"/>
  </r>
  <r>
    <n v="2025"/>
    <n v="15269"/>
    <x v="1"/>
    <x v="1"/>
    <n v="743952.36"/>
    <x v="9"/>
    <x v="1"/>
    <x v="1"/>
    <x v="0"/>
    <x v="6"/>
    <x v="0"/>
    <x v="5"/>
  </r>
  <r>
    <n v="2025"/>
    <n v="15274"/>
    <x v="1"/>
    <x v="1"/>
    <n v="40897.26"/>
    <x v="6"/>
    <x v="0"/>
    <x v="0"/>
    <x v="1"/>
    <x v="7"/>
    <x v="3"/>
    <x v="0"/>
  </r>
  <r>
    <n v="2025"/>
    <n v="15278"/>
    <x v="1"/>
    <x v="1"/>
    <n v="2574303.58"/>
    <x v="10"/>
    <x v="1"/>
    <x v="2"/>
    <x v="2"/>
    <x v="2"/>
    <x v="6"/>
    <x v="2"/>
  </r>
  <r>
    <n v="2025"/>
    <n v="15281"/>
    <x v="1"/>
    <x v="1"/>
    <n v="128899.02"/>
    <x v="7"/>
    <x v="1"/>
    <x v="3"/>
    <x v="1"/>
    <x v="2"/>
    <x v="3"/>
    <x v="2"/>
  </r>
  <r>
    <n v="2025"/>
    <n v="15285"/>
    <x v="1"/>
    <x v="1"/>
    <n v="48370.89"/>
    <x v="11"/>
    <x v="1"/>
    <x v="0"/>
    <x v="0"/>
    <x v="3"/>
    <x v="1"/>
    <x v="5"/>
  </r>
  <r>
    <n v="2025"/>
    <n v="15286"/>
    <x v="1"/>
    <x v="1"/>
    <n v="94384.05"/>
    <x v="11"/>
    <x v="0"/>
    <x v="0"/>
    <x v="1"/>
    <x v="2"/>
    <x v="3"/>
    <x v="4"/>
  </r>
  <r>
    <n v="2025"/>
    <n v="15287"/>
    <x v="1"/>
    <x v="1"/>
    <n v="211808.1"/>
    <x v="4"/>
    <x v="0"/>
    <x v="0"/>
    <x v="2"/>
    <x v="2"/>
    <x v="2"/>
    <x v="4"/>
  </r>
  <r>
    <n v="2025"/>
    <n v="15288"/>
    <x v="1"/>
    <x v="1"/>
    <n v="1058695.77"/>
    <x v="11"/>
    <x v="1"/>
    <x v="0"/>
    <x v="0"/>
    <x v="6"/>
    <x v="0"/>
    <x v="7"/>
  </r>
  <r>
    <n v="2025"/>
    <n v="15288"/>
    <x v="0"/>
    <x v="0"/>
    <n v="1192770.74"/>
    <x v="11"/>
    <x v="1"/>
    <x v="0"/>
    <x v="0"/>
    <x v="6"/>
    <x v="0"/>
    <x v="7"/>
  </r>
  <r>
    <n v="2025"/>
    <n v="15290"/>
    <x v="0"/>
    <x v="0"/>
    <n v="1231132.93"/>
    <x v="11"/>
    <x v="0"/>
    <x v="0"/>
    <x v="1"/>
    <x v="2"/>
    <x v="3"/>
    <x v="0"/>
  </r>
  <r>
    <n v="2025"/>
    <n v="15306"/>
    <x v="0"/>
    <x v="0"/>
    <n v="917211.12"/>
    <x v="9"/>
    <x v="0"/>
    <x v="0"/>
    <x v="2"/>
    <x v="3"/>
    <x v="1"/>
    <x v="5"/>
  </r>
  <r>
    <n v="2025"/>
    <n v="15312"/>
    <x v="1"/>
    <x v="1"/>
    <n v="235084.80000000002"/>
    <x v="10"/>
    <x v="1"/>
    <x v="2"/>
    <x v="3"/>
    <x v="10"/>
    <x v="7"/>
    <x v="1"/>
  </r>
  <r>
    <n v="2025"/>
    <n v="15313"/>
    <x v="1"/>
    <x v="1"/>
    <n v="376590.97000000003"/>
    <x v="11"/>
    <x v="1"/>
    <x v="0"/>
    <x v="0"/>
    <x v="0"/>
    <x v="0"/>
    <x v="2"/>
  </r>
  <r>
    <n v="2025"/>
    <n v="15321"/>
    <x v="2"/>
    <x v="1"/>
    <n v="25131.690000000002"/>
    <x v="4"/>
    <x v="1"/>
    <x v="3"/>
    <x v="2"/>
    <x v="4"/>
    <x v="2"/>
    <x v="2"/>
  </r>
  <r>
    <n v="2025"/>
    <n v="15321"/>
    <x v="1"/>
    <x v="1"/>
    <n v="13510.5"/>
    <x v="4"/>
    <x v="1"/>
    <x v="3"/>
    <x v="2"/>
    <x v="4"/>
    <x v="2"/>
    <x v="2"/>
  </r>
  <r>
    <n v="2025"/>
    <n v="15325"/>
    <x v="1"/>
    <x v="1"/>
    <n v="420426.09"/>
    <x v="3"/>
    <x v="1"/>
    <x v="3"/>
    <x v="2"/>
    <x v="3"/>
    <x v="1"/>
    <x v="2"/>
  </r>
  <r>
    <n v="2025"/>
    <n v="15332"/>
    <x v="1"/>
    <x v="1"/>
    <n v="836861.14"/>
    <x v="2"/>
    <x v="1"/>
    <x v="2"/>
    <x v="3"/>
    <x v="5"/>
    <x v="4"/>
    <x v="3"/>
  </r>
  <r>
    <n v="2025"/>
    <n v="15332"/>
    <x v="0"/>
    <x v="0"/>
    <n v="821381.4"/>
    <x v="2"/>
    <x v="1"/>
    <x v="2"/>
    <x v="3"/>
    <x v="5"/>
    <x v="4"/>
    <x v="3"/>
  </r>
  <r>
    <n v="2025"/>
    <n v="15334"/>
    <x v="1"/>
    <x v="1"/>
    <n v="5188837.51"/>
    <x v="9"/>
    <x v="0"/>
    <x v="0"/>
    <x v="0"/>
    <x v="3"/>
    <x v="1"/>
    <x v="2"/>
  </r>
  <r>
    <n v="2025"/>
    <n v="15338"/>
    <x v="1"/>
    <x v="1"/>
    <n v="197003.86000000002"/>
    <x v="15"/>
    <x v="1"/>
    <x v="4"/>
    <x v="4"/>
    <x v="2"/>
    <x v="5"/>
    <x v="4"/>
  </r>
  <r>
    <n v="2025"/>
    <n v="15338"/>
    <x v="0"/>
    <x v="0"/>
    <n v="479561.23"/>
    <x v="15"/>
    <x v="1"/>
    <x v="4"/>
    <x v="4"/>
    <x v="2"/>
    <x v="5"/>
    <x v="4"/>
  </r>
  <r>
    <n v="2025"/>
    <n v="15343"/>
    <x v="1"/>
    <x v="1"/>
    <n v="44919.18"/>
    <x v="9"/>
    <x v="1"/>
    <x v="2"/>
    <x v="1"/>
    <x v="2"/>
    <x v="3"/>
    <x v="5"/>
  </r>
  <r>
    <n v="2025"/>
    <n v="15351"/>
    <x v="1"/>
    <x v="1"/>
    <n v="1901942.83"/>
    <x v="8"/>
    <x v="1"/>
    <x v="2"/>
    <x v="1"/>
    <x v="3"/>
    <x v="1"/>
    <x v="2"/>
  </r>
  <r>
    <n v="2025"/>
    <n v="15358"/>
    <x v="2"/>
    <x v="1"/>
    <n v="134.80000000000001"/>
    <x v="5"/>
    <x v="1"/>
    <x v="2"/>
    <x v="2"/>
    <x v="3"/>
    <x v="1"/>
    <x v="1"/>
  </r>
  <r>
    <n v="2025"/>
    <n v="15358"/>
    <x v="1"/>
    <x v="1"/>
    <n v="9892.9699999999993"/>
    <x v="5"/>
    <x v="1"/>
    <x v="2"/>
    <x v="2"/>
    <x v="3"/>
    <x v="1"/>
    <x v="1"/>
  </r>
  <r>
    <n v="2025"/>
    <n v="15361"/>
    <x v="1"/>
    <x v="1"/>
    <n v="32180.71"/>
    <x v="9"/>
    <x v="1"/>
    <x v="3"/>
    <x v="2"/>
    <x v="2"/>
    <x v="2"/>
    <x v="5"/>
  </r>
  <r>
    <n v="2025"/>
    <n v="15364"/>
    <x v="1"/>
    <x v="1"/>
    <n v="172930.76"/>
    <x v="5"/>
    <x v="0"/>
    <x v="0"/>
    <x v="3"/>
    <x v="5"/>
    <x v="4"/>
    <x v="3"/>
  </r>
  <r>
    <n v="2025"/>
    <n v="15365"/>
    <x v="1"/>
    <x v="1"/>
    <n v="139143.07"/>
    <x v="0"/>
    <x v="0"/>
    <x v="0"/>
    <x v="1"/>
    <x v="2"/>
    <x v="3"/>
    <x v="7"/>
  </r>
  <r>
    <n v="2025"/>
    <n v="15374"/>
    <x v="1"/>
    <x v="1"/>
    <n v="124778.24000000001"/>
    <x v="3"/>
    <x v="1"/>
    <x v="0"/>
    <x v="3"/>
    <x v="5"/>
    <x v="4"/>
    <x v="8"/>
  </r>
  <r>
    <n v="2025"/>
    <n v="15374"/>
    <x v="0"/>
    <x v="0"/>
    <n v="1575639.56"/>
    <x v="3"/>
    <x v="1"/>
    <x v="0"/>
    <x v="3"/>
    <x v="5"/>
    <x v="4"/>
    <x v="8"/>
  </r>
  <r>
    <n v="2025"/>
    <n v="15375"/>
    <x v="1"/>
    <x v="1"/>
    <n v="324400.34000000003"/>
    <x v="1"/>
    <x v="1"/>
    <x v="2"/>
    <x v="1"/>
    <x v="2"/>
    <x v="3"/>
    <x v="6"/>
  </r>
  <r>
    <n v="2025"/>
    <n v="15381"/>
    <x v="1"/>
    <x v="1"/>
    <n v="1215674.06"/>
    <x v="9"/>
    <x v="1"/>
    <x v="2"/>
    <x v="1"/>
    <x v="7"/>
    <x v="3"/>
    <x v="7"/>
  </r>
  <r>
    <n v="2025"/>
    <n v="15389"/>
    <x v="0"/>
    <x v="0"/>
    <n v="3042316.44"/>
    <x v="4"/>
    <x v="0"/>
    <x v="0"/>
    <x v="0"/>
    <x v="0"/>
    <x v="0"/>
    <x v="2"/>
  </r>
  <r>
    <n v="2025"/>
    <n v="15392"/>
    <x v="1"/>
    <x v="1"/>
    <n v="135669.35"/>
    <x v="3"/>
    <x v="1"/>
    <x v="3"/>
    <x v="4"/>
    <x v="2"/>
    <x v="6"/>
    <x v="0"/>
  </r>
  <r>
    <n v="2025"/>
    <n v="15409"/>
    <x v="1"/>
    <x v="1"/>
    <n v="1908883.51"/>
    <x v="4"/>
    <x v="1"/>
    <x v="4"/>
    <x v="4"/>
    <x v="2"/>
    <x v="5"/>
    <x v="2"/>
  </r>
  <r>
    <n v="2025"/>
    <n v="15417"/>
    <x v="1"/>
    <x v="1"/>
    <n v="96356.28"/>
    <x v="9"/>
    <x v="1"/>
    <x v="2"/>
    <x v="0"/>
    <x v="0"/>
    <x v="0"/>
    <x v="1"/>
  </r>
  <r>
    <n v="2025"/>
    <n v="15423"/>
    <x v="0"/>
    <x v="0"/>
    <n v="326510.66000000003"/>
    <x v="8"/>
    <x v="1"/>
    <x v="2"/>
    <x v="1"/>
    <x v="2"/>
    <x v="3"/>
    <x v="3"/>
  </r>
  <r>
    <n v="2025"/>
    <n v="15425"/>
    <x v="1"/>
    <x v="1"/>
    <n v="286522.84000000003"/>
    <x v="11"/>
    <x v="0"/>
    <x v="0"/>
    <x v="1"/>
    <x v="2"/>
    <x v="3"/>
    <x v="7"/>
  </r>
  <r>
    <n v="2025"/>
    <n v="15431"/>
    <x v="1"/>
    <x v="1"/>
    <n v="779754.4"/>
    <x v="8"/>
    <x v="1"/>
    <x v="2"/>
    <x v="0"/>
    <x v="0"/>
    <x v="0"/>
    <x v="3"/>
  </r>
  <r>
    <n v="2025"/>
    <n v="15432"/>
    <x v="1"/>
    <x v="1"/>
    <n v="148011.15"/>
    <x v="0"/>
    <x v="1"/>
    <x v="0"/>
    <x v="2"/>
    <x v="2"/>
    <x v="2"/>
    <x v="2"/>
  </r>
  <r>
    <n v="2025"/>
    <n v="15432"/>
    <x v="0"/>
    <x v="0"/>
    <n v="964938.82000000007"/>
    <x v="0"/>
    <x v="1"/>
    <x v="0"/>
    <x v="2"/>
    <x v="2"/>
    <x v="2"/>
    <x v="2"/>
  </r>
  <r>
    <n v="2025"/>
    <n v="15441"/>
    <x v="1"/>
    <x v="1"/>
    <n v="46647.74"/>
    <x v="7"/>
    <x v="1"/>
    <x v="4"/>
    <x v="2"/>
    <x v="2"/>
    <x v="2"/>
    <x v="2"/>
  </r>
  <r>
    <n v="2025"/>
    <n v="15450"/>
    <x v="0"/>
    <x v="0"/>
    <n v="2848358.07"/>
    <x v="4"/>
    <x v="1"/>
    <x v="1"/>
    <x v="0"/>
    <x v="6"/>
    <x v="0"/>
    <x v="4"/>
  </r>
  <r>
    <n v="2025"/>
    <n v="15452"/>
    <x v="0"/>
    <x v="0"/>
    <n v="566177.59"/>
    <x v="1"/>
    <x v="1"/>
    <x v="2"/>
    <x v="3"/>
    <x v="10"/>
    <x v="7"/>
    <x v="2"/>
  </r>
  <r>
    <n v="2025"/>
    <n v="15456"/>
    <x v="1"/>
    <x v="1"/>
    <n v="37126.520000000004"/>
    <x v="12"/>
    <x v="0"/>
    <x v="0"/>
    <x v="0"/>
    <x v="0"/>
    <x v="0"/>
    <x v="2"/>
  </r>
  <r>
    <n v="2025"/>
    <n v="15462"/>
    <x v="0"/>
    <x v="0"/>
    <n v="1226610.3500000001"/>
    <x v="15"/>
    <x v="1"/>
    <x v="3"/>
    <x v="3"/>
    <x v="10"/>
    <x v="7"/>
    <x v="5"/>
  </r>
  <r>
    <n v="2025"/>
    <n v="15470"/>
    <x v="1"/>
    <x v="1"/>
    <n v="49249.3"/>
    <x v="14"/>
    <x v="1"/>
    <x v="4"/>
    <x v="1"/>
    <x v="2"/>
    <x v="3"/>
    <x v="4"/>
  </r>
  <r>
    <n v="2025"/>
    <n v="15474"/>
    <x v="1"/>
    <x v="1"/>
    <n v="1556426.67"/>
    <x v="15"/>
    <x v="1"/>
    <x v="4"/>
    <x v="0"/>
    <x v="0"/>
    <x v="0"/>
    <x v="7"/>
  </r>
  <r>
    <n v="2025"/>
    <n v="15477"/>
    <x v="1"/>
    <x v="1"/>
    <n v="269283.51"/>
    <x v="4"/>
    <x v="1"/>
    <x v="1"/>
    <x v="2"/>
    <x v="2"/>
    <x v="2"/>
    <x v="6"/>
  </r>
  <r>
    <n v="2025"/>
    <n v="15487"/>
    <x v="1"/>
    <x v="1"/>
    <n v="1443491.3"/>
    <x v="8"/>
    <x v="1"/>
    <x v="2"/>
    <x v="2"/>
    <x v="2"/>
    <x v="2"/>
    <x v="0"/>
  </r>
  <r>
    <n v="2025"/>
    <n v="15489"/>
    <x v="1"/>
    <x v="1"/>
    <n v="77604.210000000006"/>
    <x v="14"/>
    <x v="1"/>
    <x v="0"/>
    <x v="2"/>
    <x v="3"/>
    <x v="6"/>
    <x v="2"/>
  </r>
  <r>
    <n v="2025"/>
    <n v="15491"/>
    <x v="1"/>
    <x v="1"/>
    <n v="41170.53"/>
    <x v="1"/>
    <x v="0"/>
    <x v="0"/>
    <x v="1"/>
    <x v="2"/>
    <x v="3"/>
    <x v="2"/>
  </r>
  <r>
    <n v="2025"/>
    <n v="15492"/>
    <x v="0"/>
    <x v="0"/>
    <n v="71496.67"/>
    <x v="16"/>
    <x v="0"/>
    <x v="0"/>
    <x v="3"/>
    <x v="5"/>
    <x v="4"/>
    <x v="3"/>
  </r>
  <r>
    <n v="2025"/>
    <n v="15496"/>
    <x v="1"/>
    <x v="1"/>
    <n v="161373.44"/>
    <x v="11"/>
    <x v="1"/>
    <x v="0"/>
    <x v="2"/>
    <x v="2"/>
    <x v="2"/>
    <x v="2"/>
  </r>
  <r>
    <n v="2025"/>
    <n v="15497"/>
    <x v="1"/>
    <x v="1"/>
    <n v="335707.11"/>
    <x v="3"/>
    <x v="1"/>
    <x v="2"/>
    <x v="1"/>
    <x v="2"/>
    <x v="3"/>
    <x v="2"/>
  </r>
  <r>
    <n v="2025"/>
    <n v="15497"/>
    <x v="0"/>
    <x v="0"/>
    <n v="2753083.16"/>
    <x v="3"/>
    <x v="1"/>
    <x v="2"/>
    <x v="1"/>
    <x v="2"/>
    <x v="3"/>
    <x v="2"/>
  </r>
  <r>
    <n v="2025"/>
    <n v="15502"/>
    <x v="1"/>
    <x v="1"/>
    <n v="19608.47"/>
    <x v="4"/>
    <x v="1"/>
    <x v="3"/>
    <x v="2"/>
    <x v="3"/>
    <x v="1"/>
    <x v="5"/>
  </r>
  <r>
    <n v="2025"/>
    <n v="15504"/>
    <x v="1"/>
    <x v="1"/>
    <n v="10152.4"/>
    <x v="2"/>
    <x v="1"/>
    <x v="2"/>
    <x v="0"/>
    <x v="0"/>
    <x v="0"/>
    <x v="3"/>
  </r>
  <r>
    <n v="2025"/>
    <n v="15507"/>
    <x v="2"/>
    <x v="1"/>
    <n v="2279.25"/>
    <x v="16"/>
    <x v="0"/>
    <x v="0"/>
    <x v="0"/>
    <x v="0"/>
    <x v="0"/>
    <x v="7"/>
  </r>
  <r>
    <n v="2025"/>
    <n v="15508"/>
    <x v="1"/>
    <x v="1"/>
    <n v="91797.5"/>
    <x v="9"/>
    <x v="1"/>
    <x v="2"/>
    <x v="1"/>
    <x v="8"/>
    <x v="6"/>
    <x v="5"/>
  </r>
  <r>
    <n v="2025"/>
    <n v="15518"/>
    <x v="1"/>
    <x v="1"/>
    <n v="127217.5"/>
    <x v="0"/>
    <x v="1"/>
    <x v="2"/>
    <x v="3"/>
    <x v="5"/>
    <x v="4"/>
    <x v="1"/>
  </r>
  <r>
    <n v="2025"/>
    <n v="15518"/>
    <x v="0"/>
    <x v="0"/>
    <n v="1324635.29"/>
    <x v="0"/>
    <x v="1"/>
    <x v="2"/>
    <x v="3"/>
    <x v="5"/>
    <x v="4"/>
    <x v="1"/>
  </r>
  <r>
    <n v="2025"/>
    <n v="15533"/>
    <x v="0"/>
    <x v="0"/>
    <n v="2755204.13"/>
    <x v="11"/>
    <x v="1"/>
    <x v="4"/>
    <x v="2"/>
    <x v="4"/>
    <x v="2"/>
    <x v="2"/>
  </r>
  <r>
    <n v="2025"/>
    <n v="15547"/>
    <x v="1"/>
    <x v="1"/>
    <n v="832354.36"/>
    <x v="14"/>
    <x v="1"/>
    <x v="4"/>
    <x v="2"/>
    <x v="2"/>
    <x v="2"/>
    <x v="4"/>
  </r>
  <r>
    <n v="2025"/>
    <n v="15550"/>
    <x v="0"/>
    <x v="0"/>
    <n v="2876968.99"/>
    <x v="4"/>
    <x v="1"/>
    <x v="3"/>
    <x v="1"/>
    <x v="2"/>
    <x v="3"/>
    <x v="2"/>
  </r>
  <r>
    <n v="2025"/>
    <n v="15551"/>
    <x v="1"/>
    <x v="1"/>
    <n v="415517.49"/>
    <x v="11"/>
    <x v="1"/>
    <x v="0"/>
    <x v="1"/>
    <x v="7"/>
    <x v="3"/>
    <x v="2"/>
  </r>
  <r>
    <n v="2025"/>
    <n v="15559"/>
    <x v="1"/>
    <x v="1"/>
    <n v="1272200.98"/>
    <x v="12"/>
    <x v="0"/>
    <x v="0"/>
    <x v="0"/>
    <x v="0"/>
    <x v="0"/>
    <x v="3"/>
  </r>
  <r>
    <n v="2025"/>
    <n v="15559"/>
    <x v="0"/>
    <x v="0"/>
    <n v="224458.9"/>
    <x v="12"/>
    <x v="0"/>
    <x v="0"/>
    <x v="0"/>
    <x v="0"/>
    <x v="0"/>
    <x v="3"/>
  </r>
  <r>
    <n v="2025"/>
    <n v="15561"/>
    <x v="0"/>
    <x v="0"/>
    <n v="1893581.01"/>
    <x v="9"/>
    <x v="1"/>
    <x v="1"/>
    <x v="0"/>
    <x v="3"/>
    <x v="1"/>
    <x v="7"/>
  </r>
  <r>
    <n v="2025"/>
    <n v="15562"/>
    <x v="1"/>
    <x v="1"/>
    <n v="1265976.1200000001"/>
    <x v="11"/>
    <x v="0"/>
    <x v="0"/>
    <x v="0"/>
    <x v="6"/>
    <x v="0"/>
    <x v="4"/>
  </r>
  <r>
    <n v="2025"/>
    <n v="15562"/>
    <x v="0"/>
    <x v="0"/>
    <n v="4014744.06"/>
    <x v="11"/>
    <x v="0"/>
    <x v="0"/>
    <x v="0"/>
    <x v="6"/>
    <x v="0"/>
    <x v="4"/>
  </r>
  <r>
    <n v="2025"/>
    <n v="15565"/>
    <x v="1"/>
    <x v="1"/>
    <n v="790824.4"/>
    <x v="11"/>
    <x v="0"/>
    <x v="0"/>
    <x v="4"/>
    <x v="2"/>
    <x v="5"/>
    <x v="6"/>
  </r>
  <r>
    <n v="2025"/>
    <n v="15580"/>
    <x v="1"/>
    <x v="1"/>
    <n v="375061.27"/>
    <x v="10"/>
    <x v="1"/>
    <x v="3"/>
    <x v="1"/>
    <x v="2"/>
    <x v="3"/>
    <x v="2"/>
  </r>
  <r>
    <n v="2025"/>
    <n v="15581"/>
    <x v="1"/>
    <x v="1"/>
    <n v="475364.31"/>
    <x v="11"/>
    <x v="0"/>
    <x v="0"/>
    <x v="2"/>
    <x v="2"/>
    <x v="2"/>
    <x v="2"/>
  </r>
  <r>
    <n v="2025"/>
    <n v="15581"/>
    <x v="0"/>
    <x v="0"/>
    <n v="4280976.67"/>
    <x v="11"/>
    <x v="0"/>
    <x v="0"/>
    <x v="2"/>
    <x v="2"/>
    <x v="2"/>
    <x v="2"/>
  </r>
  <r>
    <n v="2025"/>
    <n v="15586"/>
    <x v="1"/>
    <x v="1"/>
    <n v="37018.39"/>
    <x v="4"/>
    <x v="1"/>
    <x v="0"/>
    <x v="2"/>
    <x v="2"/>
    <x v="2"/>
    <x v="6"/>
  </r>
  <r>
    <n v="2025"/>
    <n v="15591"/>
    <x v="1"/>
    <x v="1"/>
    <n v="5131442.45"/>
    <x v="4"/>
    <x v="1"/>
    <x v="1"/>
    <x v="0"/>
    <x v="6"/>
    <x v="0"/>
    <x v="4"/>
  </r>
  <r>
    <n v="2025"/>
    <n v="15591"/>
    <x v="0"/>
    <x v="0"/>
    <n v="7042867.2400000002"/>
    <x v="4"/>
    <x v="1"/>
    <x v="1"/>
    <x v="0"/>
    <x v="6"/>
    <x v="0"/>
    <x v="4"/>
  </r>
  <r>
    <n v="2025"/>
    <n v="15597"/>
    <x v="0"/>
    <x v="0"/>
    <n v="151711.76999999999"/>
    <x v="12"/>
    <x v="1"/>
    <x v="2"/>
    <x v="3"/>
    <x v="5"/>
    <x v="4"/>
    <x v="1"/>
  </r>
  <r>
    <n v="2025"/>
    <n v="15598"/>
    <x v="1"/>
    <x v="1"/>
    <n v="164969.17000000001"/>
    <x v="10"/>
    <x v="1"/>
    <x v="0"/>
    <x v="1"/>
    <x v="2"/>
    <x v="3"/>
    <x v="5"/>
  </r>
  <r>
    <n v="2025"/>
    <n v="15599"/>
    <x v="1"/>
    <x v="1"/>
    <n v="660151.26"/>
    <x v="8"/>
    <x v="1"/>
    <x v="2"/>
    <x v="0"/>
    <x v="0"/>
    <x v="0"/>
    <x v="1"/>
  </r>
  <r>
    <n v="2025"/>
    <n v="15599"/>
    <x v="0"/>
    <x v="0"/>
    <n v="500823.34"/>
    <x v="8"/>
    <x v="1"/>
    <x v="2"/>
    <x v="0"/>
    <x v="0"/>
    <x v="0"/>
    <x v="1"/>
  </r>
  <r>
    <n v="2025"/>
    <n v="15600"/>
    <x v="2"/>
    <x v="1"/>
    <n v="17050.580000000002"/>
    <x v="16"/>
    <x v="1"/>
    <x v="2"/>
    <x v="2"/>
    <x v="4"/>
    <x v="2"/>
    <x v="2"/>
  </r>
  <r>
    <n v="2025"/>
    <n v="15614"/>
    <x v="1"/>
    <x v="1"/>
    <n v="31303.24"/>
    <x v="12"/>
    <x v="1"/>
    <x v="4"/>
    <x v="4"/>
    <x v="2"/>
    <x v="5"/>
    <x v="4"/>
  </r>
  <r>
    <n v="2025"/>
    <n v="15620"/>
    <x v="1"/>
    <x v="1"/>
    <n v="185261.26"/>
    <x v="0"/>
    <x v="0"/>
    <x v="0"/>
    <x v="4"/>
    <x v="2"/>
    <x v="6"/>
    <x v="7"/>
  </r>
  <r>
    <n v="2025"/>
    <n v="15628"/>
    <x v="0"/>
    <x v="0"/>
    <n v="1245799.1400000001"/>
    <x v="2"/>
    <x v="1"/>
    <x v="4"/>
    <x v="2"/>
    <x v="4"/>
    <x v="2"/>
    <x v="2"/>
  </r>
  <r>
    <n v="2025"/>
    <n v="15631"/>
    <x v="1"/>
    <x v="1"/>
    <n v="25290.690000000002"/>
    <x v="3"/>
    <x v="1"/>
    <x v="3"/>
    <x v="1"/>
    <x v="7"/>
    <x v="3"/>
    <x v="1"/>
  </r>
  <r>
    <n v="2025"/>
    <n v="15631"/>
    <x v="0"/>
    <x v="0"/>
    <n v="221084.68"/>
    <x v="3"/>
    <x v="1"/>
    <x v="3"/>
    <x v="1"/>
    <x v="7"/>
    <x v="3"/>
    <x v="1"/>
  </r>
  <r>
    <n v="2025"/>
    <n v="15642"/>
    <x v="1"/>
    <x v="1"/>
    <n v="211944.01"/>
    <x v="10"/>
    <x v="0"/>
    <x v="0"/>
    <x v="1"/>
    <x v="2"/>
    <x v="3"/>
    <x v="2"/>
  </r>
  <r>
    <n v="2025"/>
    <n v="15642"/>
    <x v="0"/>
    <x v="0"/>
    <n v="5783697.3500000006"/>
    <x v="10"/>
    <x v="0"/>
    <x v="0"/>
    <x v="1"/>
    <x v="2"/>
    <x v="3"/>
    <x v="2"/>
  </r>
  <r>
    <n v="2025"/>
    <n v="15652"/>
    <x v="0"/>
    <x v="0"/>
    <n v="3439847.83"/>
    <x v="0"/>
    <x v="1"/>
    <x v="2"/>
    <x v="0"/>
    <x v="0"/>
    <x v="0"/>
    <x v="2"/>
  </r>
  <r>
    <n v="2025"/>
    <n v="15658"/>
    <x v="1"/>
    <x v="1"/>
    <n v="16097.890000000001"/>
    <x v="0"/>
    <x v="0"/>
    <x v="0"/>
    <x v="3"/>
    <x v="5"/>
    <x v="4"/>
    <x v="3"/>
  </r>
  <r>
    <n v="2025"/>
    <n v="15671"/>
    <x v="1"/>
    <x v="1"/>
    <n v="180256.13"/>
    <x v="16"/>
    <x v="1"/>
    <x v="2"/>
    <x v="2"/>
    <x v="8"/>
    <x v="6"/>
    <x v="2"/>
  </r>
  <r>
    <n v="2025"/>
    <n v="15673"/>
    <x v="1"/>
    <x v="1"/>
    <n v="183981.61000000002"/>
    <x v="5"/>
    <x v="0"/>
    <x v="0"/>
    <x v="3"/>
    <x v="5"/>
    <x v="4"/>
    <x v="3"/>
  </r>
  <r>
    <n v="2025"/>
    <n v="15674"/>
    <x v="0"/>
    <x v="0"/>
    <n v="305821.81"/>
    <x v="6"/>
    <x v="1"/>
    <x v="2"/>
    <x v="2"/>
    <x v="4"/>
    <x v="2"/>
    <x v="4"/>
  </r>
  <r>
    <n v="2025"/>
    <n v="15676"/>
    <x v="1"/>
    <x v="1"/>
    <n v="608647.52"/>
    <x v="9"/>
    <x v="0"/>
    <x v="0"/>
    <x v="2"/>
    <x v="4"/>
    <x v="2"/>
    <x v="4"/>
  </r>
  <r>
    <n v="2025"/>
    <n v="15681"/>
    <x v="1"/>
    <x v="1"/>
    <n v="139130.57"/>
    <x v="15"/>
    <x v="1"/>
    <x v="3"/>
    <x v="2"/>
    <x v="3"/>
    <x v="6"/>
    <x v="2"/>
  </r>
  <r>
    <n v="2025"/>
    <n v="15683"/>
    <x v="1"/>
    <x v="1"/>
    <n v="69483.16"/>
    <x v="9"/>
    <x v="0"/>
    <x v="0"/>
    <x v="0"/>
    <x v="1"/>
    <x v="1"/>
    <x v="2"/>
  </r>
  <r>
    <n v="2025"/>
    <n v="15684"/>
    <x v="0"/>
    <x v="0"/>
    <n v="390227.66000000003"/>
    <x v="3"/>
    <x v="0"/>
    <x v="0"/>
    <x v="0"/>
    <x v="3"/>
    <x v="1"/>
    <x v="2"/>
  </r>
  <r>
    <n v="2025"/>
    <n v="15686"/>
    <x v="1"/>
    <x v="1"/>
    <n v="119624.34"/>
    <x v="8"/>
    <x v="1"/>
    <x v="2"/>
    <x v="1"/>
    <x v="2"/>
    <x v="3"/>
    <x v="5"/>
  </r>
  <r>
    <n v="2025"/>
    <n v="15688"/>
    <x v="1"/>
    <x v="1"/>
    <n v="65430.39"/>
    <x v="15"/>
    <x v="1"/>
    <x v="2"/>
    <x v="0"/>
    <x v="1"/>
    <x v="1"/>
    <x v="5"/>
  </r>
  <r>
    <n v="2025"/>
    <n v="15689"/>
    <x v="0"/>
    <x v="0"/>
    <n v="808546.76"/>
    <x v="11"/>
    <x v="1"/>
    <x v="0"/>
    <x v="2"/>
    <x v="2"/>
    <x v="2"/>
    <x v="2"/>
  </r>
  <r>
    <n v="2025"/>
    <n v="15692"/>
    <x v="2"/>
    <x v="1"/>
    <n v="155462.15"/>
    <x v="0"/>
    <x v="1"/>
    <x v="4"/>
    <x v="0"/>
    <x v="3"/>
    <x v="1"/>
    <x v="5"/>
  </r>
  <r>
    <n v="2025"/>
    <n v="15694"/>
    <x v="0"/>
    <x v="0"/>
    <n v="1034335.4600000001"/>
    <x v="0"/>
    <x v="0"/>
    <x v="0"/>
    <x v="0"/>
    <x v="0"/>
    <x v="0"/>
    <x v="4"/>
  </r>
  <r>
    <n v="2025"/>
    <n v="15698"/>
    <x v="1"/>
    <x v="1"/>
    <n v="671466.58"/>
    <x v="12"/>
    <x v="1"/>
    <x v="3"/>
    <x v="1"/>
    <x v="3"/>
    <x v="1"/>
    <x v="1"/>
  </r>
  <r>
    <n v="2025"/>
    <n v="15702"/>
    <x v="1"/>
    <x v="1"/>
    <n v="2040931.51"/>
    <x v="11"/>
    <x v="1"/>
    <x v="3"/>
    <x v="2"/>
    <x v="8"/>
    <x v="6"/>
    <x v="0"/>
  </r>
  <r>
    <n v="2025"/>
    <n v="15706"/>
    <x v="2"/>
    <x v="1"/>
    <n v="133554.04"/>
    <x v="4"/>
    <x v="0"/>
    <x v="0"/>
    <x v="2"/>
    <x v="2"/>
    <x v="6"/>
    <x v="4"/>
  </r>
  <r>
    <n v="2025"/>
    <n v="15708"/>
    <x v="1"/>
    <x v="1"/>
    <n v="132697.83000000002"/>
    <x v="12"/>
    <x v="0"/>
    <x v="0"/>
    <x v="1"/>
    <x v="7"/>
    <x v="3"/>
    <x v="2"/>
  </r>
  <r>
    <n v="2025"/>
    <n v="15709"/>
    <x v="1"/>
    <x v="1"/>
    <n v="502691.87"/>
    <x v="3"/>
    <x v="1"/>
    <x v="3"/>
    <x v="2"/>
    <x v="2"/>
    <x v="2"/>
    <x v="2"/>
  </r>
  <r>
    <n v="2025"/>
    <n v="15711"/>
    <x v="1"/>
    <x v="1"/>
    <n v="631754.92000000004"/>
    <x v="9"/>
    <x v="1"/>
    <x v="3"/>
    <x v="1"/>
    <x v="2"/>
    <x v="3"/>
    <x v="4"/>
  </r>
  <r>
    <n v="2025"/>
    <n v="15712"/>
    <x v="1"/>
    <x v="1"/>
    <n v="2246523.13"/>
    <x v="4"/>
    <x v="1"/>
    <x v="2"/>
    <x v="0"/>
    <x v="0"/>
    <x v="0"/>
    <x v="2"/>
  </r>
  <r>
    <n v="2025"/>
    <n v="15714"/>
    <x v="1"/>
    <x v="1"/>
    <n v="93755.71"/>
    <x v="12"/>
    <x v="0"/>
    <x v="0"/>
    <x v="3"/>
    <x v="9"/>
    <x v="4"/>
    <x v="7"/>
  </r>
  <r>
    <n v="2025"/>
    <n v="15719"/>
    <x v="1"/>
    <x v="1"/>
    <n v="863597.86"/>
    <x v="1"/>
    <x v="1"/>
    <x v="3"/>
    <x v="1"/>
    <x v="7"/>
    <x v="3"/>
    <x v="4"/>
  </r>
  <r>
    <n v="2025"/>
    <n v="15719"/>
    <x v="0"/>
    <x v="0"/>
    <n v="579485.73"/>
    <x v="1"/>
    <x v="1"/>
    <x v="3"/>
    <x v="1"/>
    <x v="7"/>
    <x v="3"/>
    <x v="4"/>
  </r>
  <r>
    <n v="2025"/>
    <n v="15723"/>
    <x v="0"/>
    <x v="0"/>
    <n v="2633318.41"/>
    <x v="7"/>
    <x v="1"/>
    <x v="3"/>
    <x v="1"/>
    <x v="2"/>
    <x v="3"/>
    <x v="2"/>
  </r>
  <r>
    <n v="2025"/>
    <n v="15729"/>
    <x v="1"/>
    <x v="1"/>
    <n v="111170.31"/>
    <x v="13"/>
    <x v="1"/>
    <x v="3"/>
    <x v="1"/>
    <x v="3"/>
    <x v="1"/>
    <x v="5"/>
  </r>
  <r>
    <n v="2025"/>
    <n v="15732"/>
    <x v="1"/>
    <x v="1"/>
    <n v="227945.29"/>
    <x v="12"/>
    <x v="1"/>
    <x v="4"/>
    <x v="2"/>
    <x v="4"/>
    <x v="2"/>
    <x v="0"/>
  </r>
  <r>
    <n v="2025"/>
    <n v="15737"/>
    <x v="2"/>
    <x v="1"/>
    <n v="23819.06"/>
    <x v="13"/>
    <x v="1"/>
    <x v="2"/>
    <x v="0"/>
    <x v="6"/>
    <x v="0"/>
    <x v="2"/>
  </r>
  <r>
    <n v="2025"/>
    <n v="15739"/>
    <x v="1"/>
    <x v="1"/>
    <n v="163510.37"/>
    <x v="14"/>
    <x v="1"/>
    <x v="1"/>
    <x v="1"/>
    <x v="3"/>
    <x v="1"/>
    <x v="3"/>
  </r>
  <r>
    <n v="2025"/>
    <n v="15745"/>
    <x v="1"/>
    <x v="1"/>
    <n v="83546.55"/>
    <x v="8"/>
    <x v="1"/>
    <x v="3"/>
    <x v="1"/>
    <x v="2"/>
    <x v="3"/>
    <x v="4"/>
  </r>
  <r>
    <n v="2025"/>
    <n v="15745"/>
    <x v="0"/>
    <x v="0"/>
    <n v="1739754.94"/>
    <x v="8"/>
    <x v="1"/>
    <x v="3"/>
    <x v="1"/>
    <x v="2"/>
    <x v="3"/>
    <x v="4"/>
  </r>
  <r>
    <n v="2025"/>
    <n v="15752"/>
    <x v="1"/>
    <x v="1"/>
    <n v="61121.61"/>
    <x v="8"/>
    <x v="1"/>
    <x v="4"/>
    <x v="0"/>
    <x v="3"/>
    <x v="1"/>
    <x v="1"/>
  </r>
  <r>
    <n v="2025"/>
    <n v="15752"/>
    <x v="0"/>
    <x v="0"/>
    <n v="799880.24"/>
    <x v="8"/>
    <x v="1"/>
    <x v="4"/>
    <x v="0"/>
    <x v="3"/>
    <x v="1"/>
    <x v="1"/>
  </r>
  <r>
    <n v="2025"/>
    <n v="15756"/>
    <x v="1"/>
    <x v="1"/>
    <n v="38602.03"/>
    <x v="1"/>
    <x v="0"/>
    <x v="0"/>
    <x v="1"/>
    <x v="7"/>
    <x v="3"/>
    <x v="5"/>
  </r>
  <r>
    <n v="2025"/>
    <n v="15765"/>
    <x v="0"/>
    <x v="0"/>
    <n v="388141.56"/>
    <x v="10"/>
    <x v="1"/>
    <x v="2"/>
    <x v="0"/>
    <x v="6"/>
    <x v="0"/>
    <x v="2"/>
  </r>
  <r>
    <n v="2025"/>
    <n v="15767"/>
    <x v="0"/>
    <x v="0"/>
    <n v="1053609.01"/>
    <x v="4"/>
    <x v="0"/>
    <x v="0"/>
    <x v="1"/>
    <x v="2"/>
    <x v="3"/>
    <x v="6"/>
  </r>
  <r>
    <n v="2025"/>
    <n v="15771"/>
    <x v="1"/>
    <x v="1"/>
    <n v="1266465.02"/>
    <x v="3"/>
    <x v="1"/>
    <x v="2"/>
    <x v="1"/>
    <x v="2"/>
    <x v="3"/>
    <x v="5"/>
  </r>
  <r>
    <n v="2025"/>
    <n v="15771"/>
    <x v="0"/>
    <x v="0"/>
    <n v="1642045.2"/>
    <x v="3"/>
    <x v="1"/>
    <x v="2"/>
    <x v="1"/>
    <x v="2"/>
    <x v="3"/>
    <x v="5"/>
  </r>
  <r>
    <n v="2025"/>
    <n v="15772"/>
    <x v="1"/>
    <x v="1"/>
    <n v="106614.1"/>
    <x v="12"/>
    <x v="0"/>
    <x v="0"/>
    <x v="2"/>
    <x v="2"/>
    <x v="2"/>
    <x v="7"/>
  </r>
  <r>
    <n v="2025"/>
    <n v="15775"/>
    <x v="1"/>
    <x v="1"/>
    <n v="1349180.05"/>
    <x v="15"/>
    <x v="0"/>
    <x v="0"/>
    <x v="5"/>
    <x v="8"/>
    <x v="6"/>
    <x v="4"/>
  </r>
  <r>
    <n v="2025"/>
    <n v="15779"/>
    <x v="1"/>
    <x v="1"/>
    <n v="295503.15000000002"/>
    <x v="12"/>
    <x v="1"/>
    <x v="2"/>
    <x v="0"/>
    <x v="0"/>
    <x v="0"/>
    <x v="7"/>
  </r>
  <r>
    <n v="2025"/>
    <n v="15779"/>
    <x v="0"/>
    <x v="0"/>
    <n v="250737.44"/>
    <x v="12"/>
    <x v="1"/>
    <x v="2"/>
    <x v="0"/>
    <x v="0"/>
    <x v="0"/>
    <x v="7"/>
  </r>
  <r>
    <n v="2025"/>
    <n v="15782"/>
    <x v="0"/>
    <x v="0"/>
    <n v="489592.9"/>
    <x v="7"/>
    <x v="0"/>
    <x v="0"/>
    <x v="0"/>
    <x v="0"/>
    <x v="0"/>
    <x v="2"/>
  </r>
  <r>
    <n v="2025"/>
    <n v="15788"/>
    <x v="1"/>
    <x v="1"/>
    <n v="224145.26"/>
    <x v="9"/>
    <x v="1"/>
    <x v="1"/>
    <x v="1"/>
    <x v="2"/>
    <x v="3"/>
    <x v="7"/>
  </r>
  <r>
    <n v="2025"/>
    <n v="15790"/>
    <x v="1"/>
    <x v="1"/>
    <n v="85453.790000000008"/>
    <x v="10"/>
    <x v="1"/>
    <x v="0"/>
    <x v="2"/>
    <x v="2"/>
    <x v="2"/>
    <x v="5"/>
  </r>
  <r>
    <n v="2025"/>
    <n v="15796"/>
    <x v="1"/>
    <x v="1"/>
    <n v="123491.2"/>
    <x v="5"/>
    <x v="1"/>
    <x v="4"/>
    <x v="2"/>
    <x v="4"/>
    <x v="2"/>
    <x v="2"/>
  </r>
  <r>
    <n v="2025"/>
    <n v="15800"/>
    <x v="1"/>
    <x v="1"/>
    <n v="1634331.57"/>
    <x v="14"/>
    <x v="1"/>
    <x v="0"/>
    <x v="0"/>
    <x v="0"/>
    <x v="0"/>
    <x v="7"/>
  </r>
  <r>
    <n v="2025"/>
    <n v="15800"/>
    <x v="0"/>
    <x v="0"/>
    <n v="1024887.4600000001"/>
    <x v="14"/>
    <x v="1"/>
    <x v="0"/>
    <x v="0"/>
    <x v="0"/>
    <x v="0"/>
    <x v="7"/>
  </r>
  <r>
    <n v="2025"/>
    <n v="15802"/>
    <x v="1"/>
    <x v="1"/>
    <n v="100369.04000000001"/>
    <x v="4"/>
    <x v="1"/>
    <x v="1"/>
    <x v="2"/>
    <x v="4"/>
    <x v="2"/>
    <x v="2"/>
  </r>
  <r>
    <n v="2025"/>
    <n v="15813"/>
    <x v="1"/>
    <x v="1"/>
    <n v="799069.05"/>
    <x v="4"/>
    <x v="1"/>
    <x v="3"/>
    <x v="1"/>
    <x v="7"/>
    <x v="3"/>
    <x v="0"/>
  </r>
  <r>
    <n v="2025"/>
    <n v="15825"/>
    <x v="1"/>
    <x v="1"/>
    <n v="787412.98"/>
    <x v="16"/>
    <x v="0"/>
    <x v="0"/>
    <x v="3"/>
    <x v="10"/>
    <x v="7"/>
    <x v="1"/>
  </r>
  <r>
    <n v="2025"/>
    <n v="15826"/>
    <x v="1"/>
    <x v="1"/>
    <n v="329046.69"/>
    <x v="3"/>
    <x v="1"/>
    <x v="0"/>
    <x v="1"/>
    <x v="7"/>
    <x v="3"/>
    <x v="2"/>
  </r>
  <r>
    <n v="2025"/>
    <n v="15828"/>
    <x v="1"/>
    <x v="1"/>
    <n v="62389.83"/>
    <x v="12"/>
    <x v="1"/>
    <x v="2"/>
    <x v="2"/>
    <x v="4"/>
    <x v="2"/>
    <x v="2"/>
  </r>
  <r>
    <n v="2025"/>
    <n v="15830"/>
    <x v="1"/>
    <x v="1"/>
    <n v="148445.82"/>
    <x v="8"/>
    <x v="1"/>
    <x v="2"/>
    <x v="1"/>
    <x v="2"/>
    <x v="3"/>
    <x v="7"/>
  </r>
  <r>
    <n v="2025"/>
    <n v="15836"/>
    <x v="1"/>
    <x v="1"/>
    <n v="153083.80000000002"/>
    <x v="2"/>
    <x v="1"/>
    <x v="1"/>
    <x v="1"/>
    <x v="2"/>
    <x v="3"/>
    <x v="4"/>
  </r>
  <r>
    <n v="2025"/>
    <n v="15836"/>
    <x v="0"/>
    <x v="0"/>
    <n v="82784.95"/>
    <x v="2"/>
    <x v="1"/>
    <x v="1"/>
    <x v="1"/>
    <x v="2"/>
    <x v="3"/>
    <x v="4"/>
  </r>
  <r>
    <n v="2025"/>
    <n v="15842"/>
    <x v="1"/>
    <x v="1"/>
    <n v="37220.050000000003"/>
    <x v="16"/>
    <x v="0"/>
    <x v="0"/>
    <x v="1"/>
    <x v="2"/>
    <x v="3"/>
    <x v="5"/>
  </r>
  <r>
    <n v="2025"/>
    <n v="15843"/>
    <x v="1"/>
    <x v="1"/>
    <n v="1852120.4000000001"/>
    <x v="10"/>
    <x v="1"/>
    <x v="3"/>
    <x v="3"/>
    <x v="10"/>
    <x v="7"/>
    <x v="1"/>
  </r>
  <r>
    <n v="2025"/>
    <n v="15846"/>
    <x v="1"/>
    <x v="1"/>
    <n v="103772.87"/>
    <x v="6"/>
    <x v="0"/>
    <x v="1"/>
    <x v="4"/>
    <x v="2"/>
    <x v="5"/>
    <x v="2"/>
  </r>
  <r>
    <n v="2025"/>
    <n v="15847"/>
    <x v="0"/>
    <x v="0"/>
    <n v="1824853.8"/>
    <x v="11"/>
    <x v="0"/>
    <x v="0"/>
    <x v="3"/>
    <x v="5"/>
    <x v="4"/>
    <x v="3"/>
  </r>
  <r>
    <n v="2025"/>
    <n v="15854"/>
    <x v="1"/>
    <x v="1"/>
    <n v="1629720.54"/>
    <x v="4"/>
    <x v="1"/>
    <x v="1"/>
    <x v="2"/>
    <x v="2"/>
    <x v="2"/>
    <x v="4"/>
  </r>
  <r>
    <n v="2025"/>
    <n v="15860"/>
    <x v="1"/>
    <x v="1"/>
    <n v="8266132.54"/>
    <x v="4"/>
    <x v="1"/>
    <x v="1"/>
    <x v="1"/>
    <x v="7"/>
    <x v="3"/>
    <x v="7"/>
  </r>
  <r>
    <n v="2025"/>
    <n v="15860"/>
    <x v="0"/>
    <x v="0"/>
    <n v="588372.07999999996"/>
    <x v="4"/>
    <x v="1"/>
    <x v="1"/>
    <x v="1"/>
    <x v="7"/>
    <x v="3"/>
    <x v="7"/>
  </r>
  <r>
    <n v="2025"/>
    <n v="15862"/>
    <x v="1"/>
    <x v="1"/>
    <n v="114031.42"/>
    <x v="8"/>
    <x v="1"/>
    <x v="2"/>
    <x v="2"/>
    <x v="2"/>
    <x v="2"/>
    <x v="7"/>
  </r>
  <r>
    <n v="2025"/>
    <n v="15863"/>
    <x v="0"/>
    <x v="0"/>
    <n v="512702.58"/>
    <x v="6"/>
    <x v="1"/>
    <x v="2"/>
    <x v="0"/>
    <x v="0"/>
    <x v="0"/>
    <x v="3"/>
  </r>
  <r>
    <n v="2025"/>
    <n v="15869"/>
    <x v="1"/>
    <x v="1"/>
    <n v="551946"/>
    <x v="9"/>
    <x v="0"/>
    <x v="0"/>
    <x v="0"/>
    <x v="6"/>
    <x v="0"/>
    <x v="2"/>
  </r>
  <r>
    <n v="2025"/>
    <n v="15869"/>
    <x v="0"/>
    <x v="0"/>
    <n v="4037350.77"/>
    <x v="9"/>
    <x v="0"/>
    <x v="0"/>
    <x v="0"/>
    <x v="6"/>
    <x v="0"/>
    <x v="2"/>
  </r>
  <r>
    <n v="2025"/>
    <n v="15872"/>
    <x v="1"/>
    <x v="1"/>
    <n v="70300.52"/>
    <x v="8"/>
    <x v="1"/>
    <x v="2"/>
    <x v="2"/>
    <x v="2"/>
    <x v="2"/>
    <x v="2"/>
  </r>
  <r>
    <n v="2025"/>
    <n v="15873"/>
    <x v="1"/>
    <x v="1"/>
    <n v="914575.26"/>
    <x v="10"/>
    <x v="1"/>
    <x v="3"/>
    <x v="0"/>
    <x v="6"/>
    <x v="0"/>
    <x v="5"/>
  </r>
  <r>
    <n v="2025"/>
    <n v="15876"/>
    <x v="1"/>
    <x v="1"/>
    <n v="162078.71"/>
    <x v="7"/>
    <x v="1"/>
    <x v="4"/>
    <x v="2"/>
    <x v="4"/>
    <x v="2"/>
    <x v="5"/>
  </r>
  <r>
    <n v="2025"/>
    <n v="15877"/>
    <x v="1"/>
    <x v="1"/>
    <n v="185114.09"/>
    <x v="0"/>
    <x v="1"/>
    <x v="3"/>
    <x v="1"/>
    <x v="7"/>
    <x v="3"/>
    <x v="4"/>
  </r>
  <r>
    <n v="2025"/>
    <n v="15882"/>
    <x v="1"/>
    <x v="1"/>
    <n v="9227507.3499999996"/>
    <x v="9"/>
    <x v="0"/>
    <x v="0"/>
    <x v="2"/>
    <x v="4"/>
    <x v="2"/>
    <x v="4"/>
  </r>
  <r>
    <n v="2025"/>
    <n v="15882"/>
    <x v="0"/>
    <x v="0"/>
    <n v="357606.62"/>
    <x v="9"/>
    <x v="0"/>
    <x v="0"/>
    <x v="2"/>
    <x v="4"/>
    <x v="2"/>
    <x v="4"/>
  </r>
  <r>
    <n v="2025"/>
    <n v="15883"/>
    <x v="1"/>
    <x v="1"/>
    <n v="53985.56"/>
    <x v="6"/>
    <x v="1"/>
    <x v="2"/>
    <x v="2"/>
    <x v="2"/>
    <x v="2"/>
    <x v="2"/>
  </r>
  <r>
    <n v="2025"/>
    <n v="15885"/>
    <x v="1"/>
    <x v="1"/>
    <n v="69008.259999999995"/>
    <x v="10"/>
    <x v="1"/>
    <x v="4"/>
    <x v="0"/>
    <x v="6"/>
    <x v="0"/>
    <x v="3"/>
  </r>
  <r>
    <n v="2025"/>
    <n v="15885"/>
    <x v="0"/>
    <x v="0"/>
    <n v="191564.66"/>
    <x v="10"/>
    <x v="1"/>
    <x v="4"/>
    <x v="0"/>
    <x v="6"/>
    <x v="0"/>
    <x v="3"/>
  </r>
  <r>
    <n v="2025"/>
    <n v="15886"/>
    <x v="0"/>
    <x v="0"/>
    <n v="201685.85"/>
    <x v="11"/>
    <x v="1"/>
    <x v="3"/>
    <x v="2"/>
    <x v="4"/>
    <x v="2"/>
    <x v="7"/>
  </r>
  <r>
    <n v="2025"/>
    <n v="15887"/>
    <x v="1"/>
    <x v="1"/>
    <n v="504241.27"/>
    <x v="9"/>
    <x v="1"/>
    <x v="2"/>
    <x v="3"/>
    <x v="5"/>
    <x v="4"/>
    <x v="8"/>
  </r>
  <r>
    <n v="2025"/>
    <n v="15889"/>
    <x v="1"/>
    <x v="1"/>
    <n v="1333788.55"/>
    <x v="4"/>
    <x v="1"/>
    <x v="3"/>
    <x v="2"/>
    <x v="2"/>
    <x v="2"/>
    <x v="5"/>
  </r>
  <r>
    <n v="2025"/>
    <n v="15894"/>
    <x v="1"/>
    <x v="1"/>
    <n v="22568.43"/>
    <x v="2"/>
    <x v="1"/>
    <x v="2"/>
    <x v="1"/>
    <x v="2"/>
    <x v="3"/>
    <x v="5"/>
  </r>
  <r>
    <n v="2025"/>
    <n v="15895"/>
    <x v="1"/>
    <x v="1"/>
    <n v="131910.92000000001"/>
    <x v="12"/>
    <x v="0"/>
    <x v="0"/>
    <x v="2"/>
    <x v="4"/>
    <x v="2"/>
    <x v="0"/>
  </r>
  <r>
    <n v="2025"/>
    <n v="15902"/>
    <x v="1"/>
    <x v="1"/>
    <n v="134665.69"/>
    <x v="12"/>
    <x v="1"/>
    <x v="3"/>
    <x v="0"/>
    <x v="1"/>
    <x v="1"/>
    <x v="5"/>
  </r>
  <r>
    <n v="2025"/>
    <n v="15904"/>
    <x v="1"/>
    <x v="1"/>
    <n v="218400.63"/>
    <x v="1"/>
    <x v="1"/>
    <x v="4"/>
    <x v="2"/>
    <x v="2"/>
    <x v="2"/>
    <x v="5"/>
  </r>
  <r>
    <n v="2025"/>
    <n v="15906"/>
    <x v="1"/>
    <x v="1"/>
    <n v="260397.80000000002"/>
    <x v="9"/>
    <x v="1"/>
    <x v="1"/>
    <x v="2"/>
    <x v="2"/>
    <x v="2"/>
    <x v="2"/>
  </r>
  <r>
    <n v="2025"/>
    <n v="15909"/>
    <x v="0"/>
    <x v="0"/>
    <n v="217241.78"/>
    <x v="2"/>
    <x v="1"/>
    <x v="2"/>
    <x v="3"/>
    <x v="10"/>
    <x v="7"/>
    <x v="8"/>
  </r>
  <r>
    <n v="2025"/>
    <n v="15912"/>
    <x v="1"/>
    <x v="1"/>
    <n v="738663.39"/>
    <x v="9"/>
    <x v="0"/>
    <x v="0"/>
    <x v="0"/>
    <x v="6"/>
    <x v="0"/>
    <x v="2"/>
  </r>
  <r>
    <n v="2025"/>
    <n v="15915"/>
    <x v="1"/>
    <x v="1"/>
    <n v="32449.52"/>
    <x v="8"/>
    <x v="1"/>
    <x v="3"/>
    <x v="0"/>
    <x v="6"/>
    <x v="0"/>
    <x v="2"/>
  </r>
  <r>
    <n v="2025"/>
    <n v="15919"/>
    <x v="1"/>
    <x v="1"/>
    <n v="124962.48"/>
    <x v="8"/>
    <x v="1"/>
    <x v="2"/>
    <x v="0"/>
    <x v="0"/>
    <x v="0"/>
    <x v="1"/>
  </r>
  <r>
    <n v="2025"/>
    <n v="15927"/>
    <x v="1"/>
    <x v="1"/>
    <n v="929757.39"/>
    <x v="5"/>
    <x v="0"/>
    <x v="0"/>
    <x v="2"/>
    <x v="2"/>
    <x v="2"/>
    <x v="4"/>
  </r>
  <r>
    <n v="2025"/>
    <n v="15931"/>
    <x v="1"/>
    <x v="1"/>
    <n v="736282"/>
    <x v="17"/>
    <x v="0"/>
    <x v="1"/>
    <x v="1"/>
    <x v="3"/>
    <x v="6"/>
    <x v="4"/>
  </r>
  <r>
    <n v="2025"/>
    <n v="15931"/>
    <x v="0"/>
    <x v="0"/>
    <n v="937143.14"/>
    <x v="17"/>
    <x v="0"/>
    <x v="1"/>
    <x v="1"/>
    <x v="3"/>
    <x v="6"/>
    <x v="4"/>
  </r>
  <r>
    <n v="2025"/>
    <n v="15932"/>
    <x v="0"/>
    <x v="0"/>
    <n v="630896.9"/>
    <x v="10"/>
    <x v="1"/>
    <x v="4"/>
    <x v="0"/>
    <x v="3"/>
    <x v="1"/>
    <x v="7"/>
  </r>
  <r>
    <n v="2025"/>
    <n v="15935"/>
    <x v="0"/>
    <x v="0"/>
    <n v="5077192.12"/>
    <x v="0"/>
    <x v="0"/>
    <x v="0"/>
    <x v="0"/>
    <x v="3"/>
    <x v="1"/>
    <x v="2"/>
  </r>
  <r>
    <n v="2025"/>
    <n v="15936"/>
    <x v="1"/>
    <x v="1"/>
    <n v="360438.56"/>
    <x v="7"/>
    <x v="1"/>
    <x v="3"/>
    <x v="1"/>
    <x v="3"/>
    <x v="1"/>
    <x v="2"/>
  </r>
  <r>
    <n v="2025"/>
    <n v="15936"/>
    <x v="0"/>
    <x v="0"/>
    <n v="1396812.99"/>
    <x v="7"/>
    <x v="1"/>
    <x v="3"/>
    <x v="1"/>
    <x v="3"/>
    <x v="1"/>
    <x v="2"/>
  </r>
  <r>
    <n v="2025"/>
    <n v="15937"/>
    <x v="2"/>
    <x v="1"/>
    <n v="75085.540000000008"/>
    <x v="0"/>
    <x v="1"/>
    <x v="2"/>
    <x v="3"/>
    <x v="5"/>
    <x v="4"/>
    <x v="3"/>
  </r>
  <r>
    <n v="2025"/>
    <n v="15947"/>
    <x v="1"/>
    <x v="1"/>
    <n v="1329913.77"/>
    <x v="10"/>
    <x v="1"/>
    <x v="4"/>
    <x v="3"/>
    <x v="10"/>
    <x v="7"/>
    <x v="2"/>
  </r>
  <r>
    <n v="2025"/>
    <n v="15950"/>
    <x v="1"/>
    <x v="1"/>
    <n v="358419.41000000003"/>
    <x v="11"/>
    <x v="0"/>
    <x v="0"/>
    <x v="0"/>
    <x v="6"/>
    <x v="0"/>
    <x v="4"/>
  </r>
  <r>
    <n v="2025"/>
    <n v="15951"/>
    <x v="1"/>
    <x v="1"/>
    <n v="2390789.85"/>
    <x v="11"/>
    <x v="1"/>
    <x v="0"/>
    <x v="2"/>
    <x v="4"/>
    <x v="2"/>
    <x v="2"/>
  </r>
  <r>
    <n v="2025"/>
    <n v="15951"/>
    <x v="0"/>
    <x v="0"/>
    <n v="3502054.39"/>
    <x v="11"/>
    <x v="1"/>
    <x v="0"/>
    <x v="2"/>
    <x v="4"/>
    <x v="2"/>
    <x v="2"/>
  </r>
  <r>
    <n v="2025"/>
    <n v="15959"/>
    <x v="1"/>
    <x v="1"/>
    <n v="33516.49"/>
    <x v="12"/>
    <x v="1"/>
    <x v="2"/>
    <x v="3"/>
    <x v="10"/>
    <x v="7"/>
    <x v="3"/>
  </r>
  <r>
    <n v="2025"/>
    <n v="15960"/>
    <x v="0"/>
    <x v="0"/>
    <n v="724511.78"/>
    <x v="0"/>
    <x v="1"/>
    <x v="1"/>
    <x v="3"/>
    <x v="5"/>
    <x v="4"/>
    <x v="10"/>
  </r>
  <r>
    <n v="2025"/>
    <n v="15964"/>
    <x v="0"/>
    <x v="0"/>
    <n v="323645.36"/>
    <x v="15"/>
    <x v="1"/>
    <x v="1"/>
    <x v="3"/>
    <x v="5"/>
    <x v="4"/>
    <x v="3"/>
  </r>
  <r>
    <n v="2025"/>
    <n v="15983"/>
    <x v="1"/>
    <x v="1"/>
    <n v="26120.440000000002"/>
    <x v="5"/>
    <x v="1"/>
    <x v="4"/>
    <x v="2"/>
    <x v="4"/>
    <x v="2"/>
    <x v="4"/>
  </r>
  <r>
    <n v="2025"/>
    <n v="15984"/>
    <x v="0"/>
    <x v="0"/>
    <n v="4573433.3500000006"/>
    <x v="4"/>
    <x v="0"/>
    <x v="0"/>
    <x v="4"/>
    <x v="2"/>
    <x v="5"/>
    <x v="6"/>
  </r>
  <r>
    <n v="2025"/>
    <n v="15993"/>
    <x v="0"/>
    <x v="0"/>
    <n v="937251.55"/>
    <x v="4"/>
    <x v="1"/>
    <x v="2"/>
    <x v="0"/>
    <x v="6"/>
    <x v="0"/>
    <x v="7"/>
  </r>
  <r>
    <n v="2025"/>
    <n v="15997"/>
    <x v="1"/>
    <x v="1"/>
    <n v="274531.49"/>
    <x v="9"/>
    <x v="1"/>
    <x v="3"/>
    <x v="0"/>
    <x v="8"/>
    <x v="6"/>
    <x v="5"/>
  </r>
  <r>
    <n v="2025"/>
    <n v="16002"/>
    <x v="1"/>
    <x v="1"/>
    <n v="1264680.6300000001"/>
    <x v="4"/>
    <x v="1"/>
    <x v="2"/>
    <x v="0"/>
    <x v="6"/>
    <x v="0"/>
    <x v="2"/>
  </r>
  <r>
    <n v="2025"/>
    <n v="16005"/>
    <x v="0"/>
    <x v="0"/>
    <n v="2172791.39"/>
    <x v="4"/>
    <x v="1"/>
    <x v="0"/>
    <x v="2"/>
    <x v="2"/>
    <x v="2"/>
    <x v="2"/>
  </r>
  <r>
    <n v="2025"/>
    <n v="16008"/>
    <x v="1"/>
    <x v="1"/>
    <n v="464217.91000000003"/>
    <x v="10"/>
    <x v="1"/>
    <x v="0"/>
    <x v="3"/>
    <x v="5"/>
    <x v="4"/>
    <x v="4"/>
  </r>
  <r>
    <n v="2025"/>
    <n v="16009"/>
    <x v="1"/>
    <x v="1"/>
    <n v="154053.1"/>
    <x v="7"/>
    <x v="1"/>
    <x v="3"/>
    <x v="1"/>
    <x v="2"/>
    <x v="3"/>
    <x v="3"/>
  </r>
  <r>
    <n v="2025"/>
    <n v="16024"/>
    <x v="1"/>
    <x v="1"/>
    <n v="75258.55"/>
    <x v="10"/>
    <x v="1"/>
    <x v="4"/>
    <x v="2"/>
    <x v="4"/>
    <x v="2"/>
    <x v="2"/>
  </r>
  <r>
    <n v="2025"/>
    <n v="16025"/>
    <x v="1"/>
    <x v="1"/>
    <n v="230618.89"/>
    <x v="10"/>
    <x v="1"/>
    <x v="2"/>
    <x v="0"/>
    <x v="6"/>
    <x v="0"/>
    <x v="2"/>
  </r>
  <r>
    <n v="2025"/>
    <n v="16026"/>
    <x v="1"/>
    <x v="1"/>
    <n v="56101.67"/>
    <x v="7"/>
    <x v="1"/>
    <x v="4"/>
    <x v="0"/>
    <x v="6"/>
    <x v="0"/>
    <x v="5"/>
  </r>
  <r>
    <n v="2025"/>
    <n v="16026"/>
    <x v="0"/>
    <x v="0"/>
    <n v="238118.86000000002"/>
    <x v="7"/>
    <x v="1"/>
    <x v="4"/>
    <x v="0"/>
    <x v="6"/>
    <x v="0"/>
    <x v="5"/>
  </r>
  <r>
    <n v="2025"/>
    <n v="16031"/>
    <x v="1"/>
    <x v="1"/>
    <n v="3256706.34"/>
    <x v="11"/>
    <x v="1"/>
    <x v="4"/>
    <x v="1"/>
    <x v="2"/>
    <x v="3"/>
    <x v="2"/>
  </r>
  <r>
    <n v="2025"/>
    <n v="16034"/>
    <x v="1"/>
    <x v="1"/>
    <n v="72583.27"/>
    <x v="11"/>
    <x v="1"/>
    <x v="1"/>
    <x v="0"/>
    <x v="0"/>
    <x v="0"/>
    <x v="2"/>
  </r>
  <r>
    <n v="2025"/>
    <n v="16036"/>
    <x v="1"/>
    <x v="1"/>
    <n v="1294307.72"/>
    <x v="4"/>
    <x v="1"/>
    <x v="1"/>
    <x v="1"/>
    <x v="3"/>
    <x v="6"/>
    <x v="2"/>
  </r>
  <r>
    <n v="2025"/>
    <n v="16036"/>
    <x v="0"/>
    <x v="0"/>
    <n v="3823690.6"/>
    <x v="4"/>
    <x v="1"/>
    <x v="1"/>
    <x v="1"/>
    <x v="3"/>
    <x v="6"/>
    <x v="2"/>
  </r>
  <r>
    <n v="2025"/>
    <n v="16050"/>
    <x v="1"/>
    <x v="1"/>
    <n v="1688653.9000000001"/>
    <x v="4"/>
    <x v="1"/>
    <x v="0"/>
    <x v="0"/>
    <x v="6"/>
    <x v="0"/>
    <x v="2"/>
  </r>
  <r>
    <n v="2025"/>
    <n v="16057"/>
    <x v="1"/>
    <x v="1"/>
    <n v="705395.97"/>
    <x v="4"/>
    <x v="1"/>
    <x v="4"/>
    <x v="4"/>
    <x v="2"/>
    <x v="5"/>
    <x v="4"/>
  </r>
  <r>
    <n v="2025"/>
    <n v="16064"/>
    <x v="0"/>
    <x v="0"/>
    <n v="353431.54"/>
    <x v="8"/>
    <x v="1"/>
    <x v="2"/>
    <x v="0"/>
    <x v="6"/>
    <x v="0"/>
    <x v="2"/>
  </r>
  <r>
    <n v="2025"/>
    <n v="16074"/>
    <x v="0"/>
    <x v="0"/>
    <n v="1124153.03"/>
    <x v="9"/>
    <x v="1"/>
    <x v="1"/>
    <x v="2"/>
    <x v="2"/>
    <x v="2"/>
    <x v="2"/>
  </r>
  <r>
    <n v="2025"/>
    <n v="16076"/>
    <x v="1"/>
    <x v="1"/>
    <n v="7408281.7800000003"/>
    <x v="11"/>
    <x v="0"/>
    <x v="0"/>
    <x v="2"/>
    <x v="4"/>
    <x v="2"/>
    <x v="4"/>
  </r>
  <r>
    <n v="2025"/>
    <n v="16079"/>
    <x v="1"/>
    <x v="1"/>
    <n v="11804782.560000001"/>
    <x v="0"/>
    <x v="0"/>
    <x v="0"/>
    <x v="4"/>
    <x v="2"/>
    <x v="5"/>
    <x v="6"/>
  </r>
  <r>
    <n v="2025"/>
    <n v="16079"/>
    <x v="0"/>
    <x v="0"/>
    <n v="9194510.8000000007"/>
    <x v="0"/>
    <x v="0"/>
    <x v="0"/>
    <x v="4"/>
    <x v="2"/>
    <x v="5"/>
    <x v="6"/>
  </r>
  <r>
    <n v="2025"/>
    <n v="16080"/>
    <x v="1"/>
    <x v="1"/>
    <n v="530874.18000000005"/>
    <x v="4"/>
    <x v="1"/>
    <x v="4"/>
    <x v="0"/>
    <x v="0"/>
    <x v="0"/>
    <x v="5"/>
  </r>
  <r>
    <n v="2025"/>
    <n v="16080"/>
    <x v="0"/>
    <x v="0"/>
    <n v="1914392.47"/>
    <x v="4"/>
    <x v="1"/>
    <x v="4"/>
    <x v="0"/>
    <x v="0"/>
    <x v="0"/>
    <x v="5"/>
  </r>
  <r>
    <n v="2025"/>
    <n v="16081"/>
    <x v="1"/>
    <x v="1"/>
    <n v="234882.31"/>
    <x v="15"/>
    <x v="0"/>
    <x v="0"/>
    <x v="2"/>
    <x v="4"/>
    <x v="2"/>
    <x v="2"/>
  </r>
  <r>
    <n v="2025"/>
    <n v="16090"/>
    <x v="1"/>
    <x v="1"/>
    <n v="30344.170000000002"/>
    <x v="2"/>
    <x v="1"/>
    <x v="2"/>
    <x v="1"/>
    <x v="2"/>
    <x v="6"/>
    <x v="2"/>
  </r>
  <r>
    <n v="2025"/>
    <n v="16090"/>
    <x v="0"/>
    <x v="0"/>
    <n v="4179088.98"/>
    <x v="2"/>
    <x v="1"/>
    <x v="2"/>
    <x v="1"/>
    <x v="2"/>
    <x v="6"/>
    <x v="2"/>
  </r>
  <r>
    <n v="2025"/>
    <n v="16091"/>
    <x v="1"/>
    <x v="1"/>
    <n v="733596.64"/>
    <x v="0"/>
    <x v="1"/>
    <x v="4"/>
    <x v="1"/>
    <x v="2"/>
    <x v="3"/>
    <x v="2"/>
  </r>
  <r>
    <n v="2025"/>
    <n v="16101"/>
    <x v="1"/>
    <x v="1"/>
    <n v="236870.05000000002"/>
    <x v="3"/>
    <x v="1"/>
    <x v="3"/>
    <x v="1"/>
    <x v="8"/>
    <x v="6"/>
    <x v="4"/>
  </r>
  <r>
    <n v="2025"/>
    <n v="16102"/>
    <x v="1"/>
    <x v="1"/>
    <n v="4631746.6900000004"/>
    <x v="10"/>
    <x v="1"/>
    <x v="0"/>
    <x v="0"/>
    <x v="6"/>
    <x v="0"/>
    <x v="2"/>
  </r>
  <r>
    <n v="2025"/>
    <n v="16102"/>
    <x v="0"/>
    <x v="0"/>
    <n v="982628.51"/>
    <x v="10"/>
    <x v="1"/>
    <x v="0"/>
    <x v="0"/>
    <x v="6"/>
    <x v="0"/>
    <x v="2"/>
  </r>
  <r>
    <n v="2025"/>
    <n v="16112"/>
    <x v="1"/>
    <x v="1"/>
    <n v="70824.66"/>
    <x v="0"/>
    <x v="1"/>
    <x v="2"/>
    <x v="0"/>
    <x v="6"/>
    <x v="0"/>
    <x v="1"/>
  </r>
  <r>
    <n v="2025"/>
    <n v="16118"/>
    <x v="2"/>
    <x v="1"/>
    <n v="493292.38"/>
    <x v="12"/>
    <x v="1"/>
    <x v="4"/>
    <x v="0"/>
    <x v="0"/>
    <x v="0"/>
    <x v="2"/>
  </r>
  <r>
    <n v="2025"/>
    <n v="16118"/>
    <x v="0"/>
    <x v="0"/>
    <n v="738917.3"/>
    <x v="12"/>
    <x v="1"/>
    <x v="4"/>
    <x v="0"/>
    <x v="0"/>
    <x v="0"/>
    <x v="2"/>
  </r>
  <r>
    <n v="2025"/>
    <n v="16121"/>
    <x v="1"/>
    <x v="1"/>
    <n v="19892.71"/>
    <x v="13"/>
    <x v="1"/>
    <x v="2"/>
    <x v="2"/>
    <x v="2"/>
    <x v="2"/>
    <x v="2"/>
  </r>
  <r>
    <n v="2025"/>
    <n v="16126"/>
    <x v="0"/>
    <x v="0"/>
    <n v="1261086.0900000001"/>
    <x v="15"/>
    <x v="0"/>
    <x v="0"/>
    <x v="0"/>
    <x v="1"/>
    <x v="1"/>
    <x v="1"/>
  </r>
  <r>
    <n v="2025"/>
    <n v="16127"/>
    <x v="1"/>
    <x v="1"/>
    <n v="244514.49"/>
    <x v="12"/>
    <x v="0"/>
    <x v="0"/>
    <x v="2"/>
    <x v="2"/>
    <x v="2"/>
    <x v="4"/>
  </r>
  <r>
    <n v="2025"/>
    <n v="16127"/>
    <x v="0"/>
    <x v="0"/>
    <n v="9299430.4199999999"/>
    <x v="12"/>
    <x v="0"/>
    <x v="0"/>
    <x v="2"/>
    <x v="2"/>
    <x v="2"/>
    <x v="4"/>
  </r>
  <r>
    <n v="2025"/>
    <n v="16133"/>
    <x v="0"/>
    <x v="0"/>
    <n v="575538.01"/>
    <x v="9"/>
    <x v="1"/>
    <x v="3"/>
    <x v="1"/>
    <x v="3"/>
    <x v="6"/>
    <x v="7"/>
  </r>
  <r>
    <n v="2025"/>
    <n v="16136"/>
    <x v="1"/>
    <x v="1"/>
    <n v="770219.54"/>
    <x v="13"/>
    <x v="1"/>
    <x v="2"/>
    <x v="1"/>
    <x v="8"/>
    <x v="6"/>
    <x v="2"/>
  </r>
  <r>
    <n v="2025"/>
    <n v="16139"/>
    <x v="0"/>
    <x v="0"/>
    <n v="158743.29"/>
    <x v="0"/>
    <x v="1"/>
    <x v="4"/>
    <x v="0"/>
    <x v="1"/>
    <x v="1"/>
    <x v="3"/>
  </r>
  <r>
    <n v="2025"/>
    <n v="16142"/>
    <x v="1"/>
    <x v="1"/>
    <n v="119352.46"/>
    <x v="11"/>
    <x v="1"/>
    <x v="4"/>
    <x v="2"/>
    <x v="2"/>
    <x v="2"/>
    <x v="4"/>
  </r>
  <r>
    <n v="2025"/>
    <n v="16143"/>
    <x v="1"/>
    <x v="1"/>
    <n v="1497683.74"/>
    <x v="11"/>
    <x v="1"/>
    <x v="0"/>
    <x v="0"/>
    <x v="6"/>
    <x v="0"/>
    <x v="0"/>
  </r>
  <r>
    <n v="2025"/>
    <n v="16144"/>
    <x v="0"/>
    <x v="0"/>
    <n v="664038.59"/>
    <x v="0"/>
    <x v="1"/>
    <x v="3"/>
    <x v="0"/>
    <x v="6"/>
    <x v="0"/>
    <x v="1"/>
  </r>
  <r>
    <n v="2025"/>
    <n v="16146"/>
    <x v="0"/>
    <x v="0"/>
    <n v="5560741.5600000005"/>
    <x v="9"/>
    <x v="1"/>
    <x v="1"/>
    <x v="2"/>
    <x v="2"/>
    <x v="2"/>
    <x v="4"/>
  </r>
  <r>
    <n v="2025"/>
    <n v="16153"/>
    <x v="1"/>
    <x v="1"/>
    <n v="621095.53"/>
    <x v="8"/>
    <x v="1"/>
    <x v="3"/>
    <x v="1"/>
    <x v="2"/>
    <x v="3"/>
    <x v="1"/>
  </r>
  <r>
    <n v="2025"/>
    <n v="16158"/>
    <x v="0"/>
    <x v="0"/>
    <n v="2004976.1300000001"/>
    <x v="8"/>
    <x v="1"/>
    <x v="1"/>
    <x v="0"/>
    <x v="6"/>
    <x v="0"/>
    <x v="2"/>
  </r>
  <r>
    <n v="2025"/>
    <n v="16161"/>
    <x v="0"/>
    <x v="0"/>
    <n v="3507318.52"/>
    <x v="11"/>
    <x v="1"/>
    <x v="1"/>
    <x v="0"/>
    <x v="6"/>
    <x v="0"/>
    <x v="0"/>
  </r>
  <r>
    <n v="2025"/>
    <n v="16165"/>
    <x v="1"/>
    <x v="1"/>
    <n v="2423203.14"/>
    <x v="11"/>
    <x v="1"/>
    <x v="2"/>
    <x v="2"/>
    <x v="2"/>
    <x v="2"/>
    <x v="2"/>
  </r>
  <r>
    <n v="2025"/>
    <n v="16174"/>
    <x v="1"/>
    <x v="1"/>
    <n v="932196.23"/>
    <x v="15"/>
    <x v="1"/>
    <x v="4"/>
    <x v="2"/>
    <x v="4"/>
    <x v="2"/>
    <x v="6"/>
  </r>
  <r>
    <n v="2025"/>
    <n v="16174"/>
    <x v="0"/>
    <x v="0"/>
    <n v="260250.18"/>
    <x v="15"/>
    <x v="1"/>
    <x v="4"/>
    <x v="2"/>
    <x v="4"/>
    <x v="2"/>
    <x v="6"/>
  </r>
  <r>
    <n v="2025"/>
    <n v="16183"/>
    <x v="1"/>
    <x v="1"/>
    <n v="31330.11"/>
    <x v="1"/>
    <x v="1"/>
    <x v="2"/>
    <x v="2"/>
    <x v="4"/>
    <x v="2"/>
    <x v="2"/>
  </r>
  <r>
    <n v="2025"/>
    <n v="16186"/>
    <x v="1"/>
    <x v="1"/>
    <n v="111975.90000000001"/>
    <x v="8"/>
    <x v="1"/>
    <x v="4"/>
    <x v="0"/>
    <x v="6"/>
    <x v="0"/>
    <x v="5"/>
  </r>
  <r>
    <n v="2025"/>
    <n v="16196"/>
    <x v="0"/>
    <x v="0"/>
    <n v="968850.28"/>
    <x v="9"/>
    <x v="1"/>
    <x v="2"/>
    <x v="0"/>
    <x v="0"/>
    <x v="0"/>
    <x v="3"/>
  </r>
  <r>
    <n v="2025"/>
    <n v="16199"/>
    <x v="0"/>
    <x v="0"/>
    <n v="652179.03"/>
    <x v="10"/>
    <x v="0"/>
    <x v="0"/>
    <x v="0"/>
    <x v="3"/>
    <x v="1"/>
    <x v="7"/>
  </r>
  <r>
    <n v="2025"/>
    <n v="16200"/>
    <x v="2"/>
    <x v="1"/>
    <n v="229151.16"/>
    <x v="7"/>
    <x v="1"/>
    <x v="3"/>
    <x v="1"/>
    <x v="3"/>
    <x v="1"/>
    <x v="1"/>
  </r>
  <r>
    <n v="2025"/>
    <n v="16200"/>
    <x v="1"/>
    <x v="1"/>
    <n v="129614.23"/>
    <x v="7"/>
    <x v="1"/>
    <x v="3"/>
    <x v="1"/>
    <x v="3"/>
    <x v="1"/>
    <x v="1"/>
  </r>
  <r>
    <n v="2025"/>
    <n v="16206"/>
    <x v="1"/>
    <x v="1"/>
    <n v="147173.67000000001"/>
    <x v="7"/>
    <x v="1"/>
    <x v="0"/>
    <x v="1"/>
    <x v="3"/>
    <x v="1"/>
    <x v="2"/>
  </r>
  <r>
    <n v="2025"/>
    <n v="16207"/>
    <x v="0"/>
    <x v="0"/>
    <n v="635905.80000000005"/>
    <x v="12"/>
    <x v="0"/>
    <x v="0"/>
    <x v="0"/>
    <x v="6"/>
    <x v="0"/>
    <x v="4"/>
  </r>
  <r>
    <n v="2025"/>
    <n v="16209"/>
    <x v="1"/>
    <x v="1"/>
    <n v="51545.94"/>
    <x v="5"/>
    <x v="1"/>
    <x v="2"/>
    <x v="2"/>
    <x v="2"/>
    <x v="2"/>
    <x v="4"/>
  </r>
  <r>
    <n v="2025"/>
    <n v="16215"/>
    <x v="1"/>
    <x v="1"/>
    <n v="1757390.95"/>
    <x v="11"/>
    <x v="1"/>
    <x v="1"/>
    <x v="0"/>
    <x v="8"/>
    <x v="6"/>
    <x v="7"/>
  </r>
  <r>
    <n v="2025"/>
    <n v="16219"/>
    <x v="1"/>
    <x v="1"/>
    <n v="5434.9000000000005"/>
    <x v="6"/>
    <x v="0"/>
    <x v="0"/>
    <x v="0"/>
    <x v="0"/>
    <x v="0"/>
    <x v="3"/>
  </r>
  <r>
    <n v="2025"/>
    <n v="16224"/>
    <x v="1"/>
    <x v="1"/>
    <n v="3778360.1"/>
    <x v="3"/>
    <x v="1"/>
    <x v="0"/>
    <x v="1"/>
    <x v="2"/>
    <x v="3"/>
    <x v="7"/>
  </r>
  <r>
    <n v="2025"/>
    <n v="16225"/>
    <x v="0"/>
    <x v="0"/>
    <n v="206122.9"/>
    <x v="2"/>
    <x v="0"/>
    <x v="0"/>
    <x v="0"/>
    <x v="0"/>
    <x v="0"/>
    <x v="2"/>
  </r>
  <r>
    <n v="2025"/>
    <n v="16228"/>
    <x v="0"/>
    <x v="0"/>
    <n v="3052796.81"/>
    <x v="4"/>
    <x v="1"/>
    <x v="1"/>
    <x v="1"/>
    <x v="2"/>
    <x v="3"/>
    <x v="2"/>
  </r>
  <r>
    <n v="2025"/>
    <n v="16229"/>
    <x v="1"/>
    <x v="1"/>
    <n v="6018.53"/>
    <x v="5"/>
    <x v="1"/>
    <x v="4"/>
    <x v="2"/>
    <x v="2"/>
    <x v="2"/>
    <x v="7"/>
  </r>
  <r>
    <n v="2025"/>
    <n v="16235"/>
    <x v="1"/>
    <x v="1"/>
    <n v="1095444.01"/>
    <x v="3"/>
    <x v="1"/>
    <x v="3"/>
    <x v="1"/>
    <x v="2"/>
    <x v="3"/>
    <x v="2"/>
  </r>
  <r>
    <n v="2025"/>
    <n v="16237"/>
    <x v="1"/>
    <x v="1"/>
    <n v="772237.25"/>
    <x v="10"/>
    <x v="1"/>
    <x v="2"/>
    <x v="3"/>
    <x v="10"/>
    <x v="7"/>
    <x v="8"/>
  </r>
  <r>
    <n v="2025"/>
    <n v="16241"/>
    <x v="1"/>
    <x v="1"/>
    <n v="348488.21"/>
    <x v="12"/>
    <x v="0"/>
    <x v="0"/>
    <x v="3"/>
    <x v="5"/>
    <x v="4"/>
    <x v="3"/>
  </r>
  <r>
    <n v="2025"/>
    <n v="16242"/>
    <x v="1"/>
    <x v="1"/>
    <n v="481540.27"/>
    <x v="0"/>
    <x v="1"/>
    <x v="2"/>
    <x v="1"/>
    <x v="2"/>
    <x v="3"/>
    <x v="2"/>
  </r>
  <r>
    <n v="2025"/>
    <n v="16246"/>
    <x v="1"/>
    <x v="1"/>
    <n v="90367.67"/>
    <x v="2"/>
    <x v="0"/>
    <x v="0"/>
    <x v="2"/>
    <x v="2"/>
    <x v="2"/>
    <x v="5"/>
  </r>
  <r>
    <n v="2025"/>
    <n v="16253"/>
    <x v="1"/>
    <x v="1"/>
    <n v="1998532.71"/>
    <x v="11"/>
    <x v="0"/>
    <x v="0"/>
    <x v="0"/>
    <x v="6"/>
    <x v="0"/>
    <x v="2"/>
  </r>
  <r>
    <n v="2025"/>
    <n v="16254"/>
    <x v="1"/>
    <x v="1"/>
    <n v="6421204.5200000005"/>
    <x v="9"/>
    <x v="0"/>
    <x v="0"/>
    <x v="2"/>
    <x v="2"/>
    <x v="2"/>
    <x v="2"/>
  </r>
  <r>
    <n v="2025"/>
    <n v="16258"/>
    <x v="1"/>
    <x v="1"/>
    <n v="47106.17"/>
    <x v="18"/>
    <x v="0"/>
    <x v="1"/>
    <x v="1"/>
    <x v="2"/>
    <x v="3"/>
    <x v="2"/>
  </r>
  <r>
    <n v="2025"/>
    <n v="16259"/>
    <x v="0"/>
    <x v="0"/>
    <n v="156681.26999999999"/>
    <x v="12"/>
    <x v="0"/>
    <x v="0"/>
    <x v="1"/>
    <x v="2"/>
    <x v="3"/>
    <x v="6"/>
  </r>
  <r>
    <n v="2025"/>
    <n v="16262"/>
    <x v="1"/>
    <x v="1"/>
    <n v="158534.65"/>
    <x v="7"/>
    <x v="1"/>
    <x v="0"/>
    <x v="2"/>
    <x v="2"/>
    <x v="2"/>
    <x v="4"/>
  </r>
  <r>
    <n v="2025"/>
    <n v="16263"/>
    <x v="0"/>
    <x v="0"/>
    <n v="91027.37"/>
    <x v="2"/>
    <x v="1"/>
    <x v="2"/>
    <x v="0"/>
    <x v="0"/>
    <x v="0"/>
    <x v="1"/>
  </r>
  <r>
    <n v="2025"/>
    <n v="16268"/>
    <x v="1"/>
    <x v="1"/>
    <n v="1361141.37"/>
    <x v="0"/>
    <x v="1"/>
    <x v="2"/>
    <x v="2"/>
    <x v="2"/>
    <x v="2"/>
    <x v="4"/>
  </r>
  <r>
    <n v="2025"/>
    <n v="16272"/>
    <x v="0"/>
    <x v="0"/>
    <n v="427415.72000000003"/>
    <x v="10"/>
    <x v="1"/>
    <x v="3"/>
    <x v="2"/>
    <x v="3"/>
    <x v="1"/>
    <x v="5"/>
  </r>
  <r>
    <n v="2025"/>
    <n v="16273"/>
    <x v="1"/>
    <x v="1"/>
    <n v="44575.1"/>
    <x v="16"/>
    <x v="0"/>
    <x v="0"/>
    <x v="1"/>
    <x v="2"/>
    <x v="3"/>
    <x v="0"/>
  </r>
  <r>
    <n v="2025"/>
    <n v="16291"/>
    <x v="1"/>
    <x v="1"/>
    <n v="351128.21"/>
    <x v="14"/>
    <x v="0"/>
    <x v="0"/>
    <x v="3"/>
    <x v="10"/>
    <x v="7"/>
    <x v="3"/>
  </r>
  <r>
    <n v="2025"/>
    <n v="16305"/>
    <x v="1"/>
    <x v="1"/>
    <n v="110821.63"/>
    <x v="5"/>
    <x v="1"/>
    <x v="2"/>
    <x v="0"/>
    <x v="3"/>
    <x v="1"/>
    <x v="2"/>
  </r>
  <r>
    <n v="2025"/>
    <n v="16305"/>
    <x v="0"/>
    <x v="0"/>
    <n v="220390.30000000002"/>
    <x v="5"/>
    <x v="1"/>
    <x v="2"/>
    <x v="0"/>
    <x v="3"/>
    <x v="1"/>
    <x v="2"/>
  </r>
  <r>
    <n v="2025"/>
    <n v="16316"/>
    <x v="1"/>
    <x v="1"/>
    <n v="5034655.87"/>
    <x v="11"/>
    <x v="0"/>
    <x v="0"/>
    <x v="3"/>
    <x v="10"/>
    <x v="7"/>
    <x v="3"/>
  </r>
  <r>
    <n v="2025"/>
    <n v="16316"/>
    <x v="0"/>
    <x v="0"/>
    <n v="1492696.02"/>
    <x v="11"/>
    <x v="0"/>
    <x v="0"/>
    <x v="3"/>
    <x v="10"/>
    <x v="7"/>
    <x v="3"/>
  </r>
  <r>
    <n v="2025"/>
    <n v="16317"/>
    <x v="1"/>
    <x v="1"/>
    <n v="4467.18"/>
    <x v="5"/>
    <x v="1"/>
    <x v="2"/>
    <x v="0"/>
    <x v="0"/>
    <x v="0"/>
    <x v="5"/>
  </r>
  <r>
    <n v="2025"/>
    <n v="16319"/>
    <x v="0"/>
    <x v="0"/>
    <n v="1629101.11"/>
    <x v="11"/>
    <x v="0"/>
    <x v="0"/>
    <x v="3"/>
    <x v="9"/>
    <x v="4"/>
    <x v="5"/>
  </r>
  <r>
    <n v="2025"/>
    <n v="16322"/>
    <x v="0"/>
    <x v="0"/>
    <n v="7546754.29"/>
    <x v="4"/>
    <x v="1"/>
    <x v="1"/>
    <x v="0"/>
    <x v="0"/>
    <x v="0"/>
    <x v="5"/>
  </r>
  <r>
    <n v="2025"/>
    <n v="16323"/>
    <x v="1"/>
    <x v="1"/>
    <n v="82829.740000000005"/>
    <x v="9"/>
    <x v="1"/>
    <x v="1"/>
    <x v="0"/>
    <x v="6"/>
    <x v="0"/>
    <x v="0"/>
  </r>
  <r>
    <n v="2025"/>
    <n v="16328"/>
    <x v="1"/>
    <x v="1"/>
    <n v="93572.34"/>
    <x v="2"/>
    <x v="1"/>
    <x v="2"/>
    <x v="1"/>
    <x v="2"/>
    <x v="3"/>
    <x v="5"/>
  </r>
  <r>
    <n v="2025"/>
    <n v="16333"/>
    <x v="0"/>
    <x v="0"/>
    <n v="152560.11000000002"/>
    <x v="3"/>
    <x v="1"/>
    <x v="0"/>
    <x v="1"/>
    <x v="7"/>
    <x v="3"/>
    <x v="7"/>
  </r>
  <r>
    <n v="2025"/>
    <n v="16335"/>
    <x v="1"/>
    <x v="1"/>
    <n v="4999672.47"/>
    <x v="11"/>
    <x v="1"/>
    <x v="1"/>
    <x v="3"/>
    <x v="5"/>
    <x v="4"/>
    <x v="8"/>
  </r>
  <r>
    <n v="2025"/>
    <n v="16336"/>
    <x v="1"/>
    <x v="1"/>
    <n v="163690.70000000001"/>
    <x v="7"/>
    <x v="1"/>
    <x v="3"/>
    <x v="1"/>
    <x v="2"/>
    <x v="3"/>
    <x v="2"/>
  </r>
  <r>
    <n v="2025"/>
    <n v="16339"/>
    <x v="1"/>
    <x v="1"/>
    <n v="246278.52000000002"/>
    <x v="1"/>
    <x v="1"/>
    <x v="1"/>
    <x v="0"/>
    <x v="6"/>
    <x v="0"/>
    <x v="4"/>
  </r>
  <r>
    <n v="2025"/>
    <n v="16339"/>
    <x v="0"/>
    <x v="0"/>
    <n v="14324326.630000001"/>
    <x v="1"/>
    <x v="1"/>
    <x v="1"/>
    <x v="0"/>
    <x v="6"/>
    <x v="0"/>
    <x v="4"/>
  </r>
  <r>
    <n v="2025"/>
    <n v="16346"/>
    <x v="1"/>
    <x v="1"/>
    <n v="70396.7"/>
    <x v="11"/>
    <x v="0"/>
    <x v="0"/>
    <x v="1"/>
    <x v="7"/>
    <x v="3"/>
    <x v="2"/>
  </r>
  <r>
    <n v="2025"/>
    <n v="16348"/>
    <x v="1"/>
    <x v="1"/>
    <n v="444832.64"/>
    <x v="5"/>
    <x v="1"/>
    <x v="4"/>
    <x v="2"/>
    <x v="4"/>
    <x v="2"/>
    <x v="7"/>
  </r>
  <r>
    <n v="2025"/>
    <n v="16351"/>
    <x v="1"/>
    <x v="1"/>
    <n v="29831.99"/>
    <x v="16"/>
    <x v="1"/>
    <x v="2"/>
    <x v="0"/>
    <x v="6"/>
    <x v="0"/>
    <x v="2"/>
  </r>
  <r>
    <n v="2025"/>
    <n v="16353"/>
    <x v="1"/>
    <x v="1"/>
    <n v="93834.47"/>
    <x v="2"/>
    <x v="1"/>
    <x v="3"/>
    <x v="2"/>
    <x v="2"/>
    <x v="2"/>
    <x v="7"/>
  </r>
  <r>
    <n v="2025"/>
    <n v="16354"/>
    <x v="1"/>
    <x v="1"/>
    <n v="120542.01000000001"/>
    <x v="14"/>
    <x v="1"/>
    <x v="0"/>
    <x v="1"/>
    <x v="8"/>
    <x v="6"/>
    <x v="1"/>
  </r>
  <r>
    <n v="2025"/>
    <n v="16357"/>
    <x v="1"/>
    <x v="1"/>
    <n v="784748.93"/>
    <x v="3"/>
    <x v="1"/>
    <x v="1"/>
    <x v="3"/>
    <x v="5"/>
    <x v="4"/>
    <x v="1"/>
  </r>
  <r>
    <n v="2025"/>
    <n v="16357"/>
    <x v="0"/>
    <x v="0"/>
    <n v="390166.3"/>
    <x v="3"/>
    <x v="1"/>
    <x v="1"/>
    <x v="3"/>
    <x v="5"/>
    <x v="4"/>
    <x v="1"/>
  </r>
  <r>
    <n v="2025"/>
    <n v="16358"/>
    <x v="1"/>
    <x v="1"/>
    <n v="771637.47"/>
    <x v="10"/>
    <x v="1"/>
    <x v="2"/>
    <x v="1"/>
    <x v="2"/>
    <x v="3"/>
    <x v="4"/>
  </r>
  <r>
    <n v="2025"/>
    <n v="16361"/>
    <x v="1"/>
    <x v="1"/>
    <n v="56330.47"/>
    <x v="12"/>
    <x v="1"/>
    <x v="4"/>
    <x v="0"/>
    <x v="0"/>
    <x v="0"/>
    <x v="4"/>
  </r>
  <r>
    <n v="2025"/>
    <n v="16366"/>
    <x v="1"/>
    <x v="1"/>
    <n v="80949.83"/>
    <x v="8"/>
    <x v="1"/>
    <x v="2"/>
    <x v="0"/>
    <x v="0"/>
    <x v="0"/>
    <x v="4"/>
  </r>
  <r>
    <n v="2025"/>
    <n v="16367"/>
    <x v="1"/>
    <x v="1"/>
    <n v="9359.880000000001"/>
    <x v="6"/>
    <x v="0"/>
    <x v="0"/>
    <x v="0"/>
    <x v="0"/>
    <x v="0"/>
    <x v="7"/>
  </r>
  <r>
    <n v="2025"/>
    <n v="16368"/>
    <x v="1"/>
    <x v="1"/>
    <n v="144604.48000000001"/>
    <x v="5"/>
    <x v="0"/>
    <x v="0"/>
    <x v="0"/>
    <x v="3"/>
    <x v="1"/>
    <x v="2"/>
  </r>
  <r>
    <n v="2025"/>
    <n v="16375"/>
    <x v="1"/>
    <x v="1"/>
    <n v="695203.91"/>
    <x v="4"/>
    <x v="1"/>
    <x v="0"/>
    <x v="0"/>
    <x v="3"/>
    <x v="1"/>
    <x v="2"/>
  </r>
  <r>
    <n v="2025"/>
    <n v="16382"/>
    <x v="1"/>
    <x v="1"/>
    <n v="174189.14"/>
    <x v="11"/>
    <x v="1"/>
    <x v="1"/>
    <x v="2"/>
    <x v="4"/>
    <x v="2"/>
    <x v="4"/>
  </r>
  <r>
    <n v="2025"/>
    <n v="16384"/>
    <x v="1"/>
    <x v="1"/>
    <n v="2440156.83"/>
    <x v="8"/>
    <x v="0"/>
    <x v="1"/>
    <x v="0"/>
    <x v="8"/>
    <x v="6"/>
    <x v="3"/>
  </r>
  <r>
    <n v="2025"/>
    <n v="16388"/>
    <x v="1"/>
    <x v="1"/>
    <n v="179487.86000000002"/>
    <x v="0"/>
    <x v="1"/>
    <x v="3"/>
    <x v="0"/>
    <x v="6"/>
    <x v="0"/>
    <x v="2"/>
  </r>
  <r>
    <n v="2025"/>
    <n v="16388"/>
    <x v="0"/>
    <x v="0"/>
    <n v="559262.86"/>
    <x v="0"/>
    <x v="1"/>
    <x v="3"/>
    <x v="0"/>
    <x v="6"/>
    <x v="0"/>
    <x v="2"/>
  </r>
  <r>
    <n v="2025"/>
    <n v="16390"/>
    <x v="1"/>
    <x v="1"/>
    <n v="301839.25"/>
    <x v="4"/>
    <x v="1"/>
    <x v="4"/>
    <x v="0"/>
    <x v="6"/>
    <x v="0"/>
    <x v="2"/>
  </r>
  <r>
    <n v="2025"/>
    <n v="16390"/>
    <x v="0"/>
    <x v="0"/>
    <n v="939297.11"/>
    <x v="4"/>
    <x v="1"/>
    <x v="4"/>
    <x v="0"/>
    <x v="6"/>
    <x v="0"/>
    <x v="2"/>
  </r>
  <r>
    <n v="2025"/>
    <n v="16394"/>
    <x v="1"/>
    <x v="1"/>
    <n v="1905112.8"/>
    <x v="3"/>
    <x v="1"/>
    <x v="1"/>
    <x v="0"/>
    <x v="6"/>
    <x v="0"/>
    <x v="2"/>
  </r>
  <r>
    <n v="2025"/>
    <n v="16397"/>
    <x v="1"/>
    <x v="1"/>
    <n v="49199.25"/>
    <x v="13"/>
    <x v="1"/>
    <x v="4"/>
    <x v="1"/>
    <x v="7"/>
    <x v="3"/>
    <x v="2"/>
  </r>
  <r>
    <n v="2025"/>
    <n v="16400"/>
    <x v="0"/>
    <x v="0"/>
    <n v="627121.26"/>
    <x v="9"/>
    <x v="0"/>
    <x v="0"/>
    <x v="0"/>
    <x v="3"/>
    <x v="1"/>
    <x v="2"/>
  </r>
  <r>
    <n v="2025"/>
    <n v="16406"/>
    <x v="1"/>
    <x v="1"/>
    <n v="57312.200000000004"/>
    <x v="2"/>
    <x v="1"/>
    <x v="2"/>
    <x v="2"/>
    <x v="4"/>
    <x v="2"/>
    <x v="2"/>
  </r>
  <r>
    <n v="2025"/>
    <n v="16421"/>
    <x v="1"/>
    <x v="1"/>
    <n v="2530688.84"/>
    <x v="10"/>
    <x v="1"/>
    <x v="2"/>
    <x v="0"/>
    <x v="0"/>
    <x v="0"/>
    <x v="2"/>
  </r>
  <r>
    <n v="2025"/>
    <n v="16422"/>
    <x v="0"/>
    <x v="0"/>
    <n v="181321.31"/>
    <x v="2"/>
    <x v="1"/>
    <x v="2"/>
    <x v="0"/>
    <x v="6"/>
    <x v="0"/>
    <x v="2"/>
  </r>
  <r>
    <n v="2025"/>
    <n v="16429"/>
    <x v="1"/>
    <x v="1"/>
    <n v="86871.59"/>
    <x v="0"/>
    <x v="1"/>
    <x v="0"/>
    <x v="2"/>
    <x v="4"/>
    <x v="2"/>
    <x v="7"/>
  </r>
  <r>
    <n v="2025"/>
    <n v="16430"/>
    <x v="1"/>
    <x v="1"/>
    <n v="4707599.97"/>
    <x v="9"/>
    <x v="1"/>
    <x v="1"/>
    <x v="1"/>
    <x v="2"/>
    <x v="3"/>
    <x v="7"/>
  </r>
  <r>
    <n v="2025"/>
    <n v="16442"/>
    <x v="1"/>
    <x v="1"/>
    <n v="520899.47000000003"/>
    <x v="11"/>
    <x v="1"/>
    <x v="0"/>
    <x v="1"/>
    <x v="2"/>
    <x v="3"/>
    <x v="2"/>
  </r>
  <r>
    <n v="2025"/>
    <n v="16443"/>
    <x v="1"/>
    <x v="1"/>
    <n v="62072.959999999999"/>
    <x v="8"/>
    <x v="1"/>
    <x v="2"/>
    <x v="0"/>
    <x v="0"/>
    <x v="0"/>
    <x v="1"/>
  </r>
  <r>
    <n v="2025"/>
    <n v="16444"/>
    <x v="1"/>
    <x v="1"/>
    <n v="131286.86000000002"/>
    <x v="15"/>
    <x v="1"/>
    <x v="2"/>
    <x v="2"/>
    <x v="2"/>
    <x v="6"/>
    <x v="4"/>
  </r>
  <r>
    <n v="2025"/>
    <n v="16446"/>
    <x v="1"/>
    <x v="1"/>
    <n v="95933.72"/>
    <x v="8"/>
    <x v="1"/>
    <x v="2"/>
    <x v="0"/>
    <x v="0"/>
    <x v="0"/>
    <x v="3"/>
  </r>
  <r>
    <n v="2025"/>
    <n v="16454"/>
    <x v="1"/>
    <x v="1"/>
    <n v="211515.16"/>
    <x v="3"/>
    <x v="1"/>
    <x v="3"/>
    <x v="2"/>
    <x v="2"/>
    <x v="2"/>
    <x v="5"/>
  </r>
  <r>
    <n v="2025"/>
    <n v="16456"/>
    <x v="0"/>
    <x v="0"/>
    <n v="144791.34"/>
    <x v="2"/>
    <x v="1"/>
    <x v="2"/>
    <x v="1"/>
    <x v="2"/>
    <x v="3"/>
    <x v="7"/>
  </r>
  <r>
    <n v="2025"/>
    <n v="16460"/>
    <x v="1"/>
    <x v="1"/>
    <n v="191574.47"/>
    <x v="5"/>
    <x v="1"/>
    <x v="2"/>
    <x v="2"/>
    <x v="2"/>
    <x v="2"/>
    <x v="2"/>
  </r>
  <r>
    <n v="2025"/>
    <n v="16462"/>
    <x v="1"/>
    <x v="1"/>
    <n v="254388.17"/>
    <x v="9"/>
    <x v="1"/>
    <x v="1"/>
    <x v="0"/>
    <x v="3"/>
    <x v="1"/>
    <x v="5"/>
  </r>
  <r>
    <n v="2025"/>
    <n v="16469"/>
    <x v="1"/>
    <x v="1"/>
    <n v="61933.770000000004"/>
    <x v="8"/>
    <x v="1"/>
    <x v="3"/>
    <x v="4"/>
    <x v="2"/>
    <x v="5"/>
    <x v="4"/>
  </r>
  <r>
    <n v="2025"/>
    <n v="16474"/>
    <x v="1"/>
    <x v="1"/>
    <n v="867153.45000000007"/>
    <x v="4"/>
    <x v="0"/>
    <x v="0"/>
    <x v="2"/>
    <x v="2"/>
    <x v="6"/>
    <x v="4"/>
  </r>
  <r>
    <n v="2025"/>
    <n v="16474"/>
    <x v="0"/>
    <x v="0"/>
    <n v="3104650.84"/>
    <x v="4"/>
    <x v="0"/>
    <x v="0"/>
    <x v="2"/>
    <x v="2"/>
    <x v="6"/>
    <x v="4"/>
  </r>
  <r>
    <n v="2025"/>
    <n v="16478"/>
    <x v="1"/>
    <x v="1"/>
    <n v="2452036.9700000002"/>
    <x v="11"/>
    <x v="0"/>
    <x v="0"/>
    <x v="0"/>
    <x v="6"/>
    <x v="0"/>
    <x v="2"/>
  </r>
  <r>
    <n v="2025"/>
    <n v="16482"/>
    <x v="0"/>
    <x v="0"/>
    <n v="199877.05000000002"/>
    <x v="10"/>
    <x v="1"/>
    <x v="4"/>
    <x v="0"/>
    <x v="6"/>
    <x v="0"/>
    <x v="2"/>
  </r>
  <r>
    <n v="2025"/>
    <n v="16483"/>
    <x v="1"/>
    <x v="1"/>
    <n v="33638"/>
    <x v="5"/>
    <x v="0"/>
    <x v="0"/>
    <x v="0"/>
    <x v="8"/>
    <x v="6"/>
    <x v="2"/>
  </r>
  <r>
    <n v="2025"/>
    <n v="16489"/>
    <x v="0"/>
    <x v="0"/>
    <n v="257030.7"/>
    <x v="9"/>
    <x v="1"/>
    <x v="0"/>
    <x v="3"/>
    <x v="10"/>
    <x v="7"/>
    <x v="1"/>
  </r>
  <r>
    <n v="2025"/>
    <n v="16497"/>
    <x v="1"/>
    <x v="1"/>
    <n v="535725.27"/>
    <x v="4"/>
    <x v="1"/>
    <x v="0"/>
    <x v="0"/>
    <x v="6"/>
    <x v="0"/>
    <x v="2"/>
  </r>
  <r>
    <n v="2025"/>
    <n v="16499"/>
    <x v="0"/>
    <x v="0"/>
    <n v="1029720.48"/>
    <x v="9"/>
    <x v="1"/>
    <x v="3"/>
    <x v="0"/>
    <x v="0"/>
    <x v="0"/>
    <x v="0"/>
  </r>
  <r>
    <n v="2025"/>
    <n v="16512"/>
    <x v="0"/>
    <x v="0"/>
    <n v="46607.68"/>
    <x v="16"/>
    <x v="1"/>
    <x v="2"/>
    <x v="0"/>
    <x v="6"/>
    <x v="0"/>
    <x v="2"/>
  </r>
  <r>
    <n v="2025"/>
    <n v="16514"/>
    <x v="1"/>
    <x v="1"/>
    <n v="81432.5"/>
    <x v="2"/>
    <x v="1"/>
    <x v="1"/>
    <x v="0"/>
    <x v="3"/>
    <x v="1"/>
    <x v="7"/>
  </r>
  <r>
    <n v="2025"/>
    <n v="16514"/>
    <x v="0"/>
    <x v="0"/>
    <n v="171194.03"/>
    <x v="2"/>
    <x v="1"/>
    <x v="1"/>
    <x v="0"/>
    <x v="3"/>
    <x v="1"/>
    <x v="7"/>
  </r>
  <r>
    <n v="2025"/>
    <n v="16519"/>
    <x v="1"/>
    <x v="1"/>
    <n v="1811945.6400000001"/>
    <x v="6"/>
    <x v="1"/>
    <x v="2"/>
    <x v="1"/>
    <x v="2"/>
    <x v="3"/>
    <x v="2"/>
  </r>
  <r>
    <n v="2025"/>
    <n v="16526"/>
    <x v="0"/>
    <x v="0"/>
    <n v="294755.45"/>
    <x v="13"/>
    <x v="1"/>
    <x v="2"/>
    <x v="0"/>
    <x v="6"/>
    <x v="0"/>
    <x v="2"/>
  </r>
  <r>
    <n v="2025"/>
    <n v="16532"/>
    <x v="1"/>
    <x v="1"/>
    <n v="713697.45000000007"/>
    <x v="9"/>
    <x v="1"/>
    <x v="0"/>
    <x v="1"/>
    <x v="8"/>
    <x v="6"/>
    <x v="4"/>
  </r>
  <r>
    <n v="2025"/>
    <n v="16534"/>
    <x v="1"/>
    <x v="1"/>
    <n v="91944.94"/>
    <x v="7"/>
    <x v="0"/>
    <x v="0"/>
    <x v="1"/>
    <x v="3"/>
    <x v="6"/>
    <x v="7"/>
  </r>
  <r>
    <n v="2025"/>
    <n v="16536"/>
    <x v="1"/>
    <x v="1"/>
    <n v="573363.21"/>
    <x v="12"/>
    <x v="1"/>
    <x v="3"/>
    <x v="2"/>
    <x v="2"/>
    <x v="2"/>
    <x v="4"/>
  </r>
  <r>
    <n v="2025"/>
    <n v="16536"/>
    <x v="0"/>
    <x v="0"/>
    <n v="284648.40000000002"/>
    <x v="12"/>
    <x v="1"/>
    <x v="3"/>
    <x v="2"/>
    <x v="2"/>
    <x v="2"/>
    <x v="4"/>
  </r>
  <r>
    <n v="2025"/>
    <n v="16537"/>
    <x v="1"/>
    <x v="1"/>
    <n v="192640.98"/>
    <x v="11"/>
    <x v="1"/>
    <x v="2"/>
    <x v="0"/>
    <x v="6"/>
    <x v="0"/>
    <x v="4"/>
  </r>
  <r>
    <n v="2025"/>
    <n v="16537"/>
    <x v="0"/>
    <x v="0"/>
    <n v="425366.83"/>
    <x v="11"/>
    <x v="1"/>
    <x v="2"/>
    <x v="0"/>
    <x v="6"/>
    <x v="0"/>
    <x v="4"/>
  </r>
  <r>
    <n v="2025"/>
    <n v="16538"/>
    <x v="1"/>
    <x v="1"/>
    <n v="1025659.9400000001"/>
    <x v="2"/>
    <x v="1"/>
    <x v="1"/>
    <x v="3"/>
    <x v="5"/>
    <x v="4"/>
    <x v="3"/>
  </r>
  <r>
    <n v="2025"/>
    <n v="16539"/>
    <x v="1"/>
    <x v="1"/>
    <n v="1022862.0800000001"/>
    <x v="5"/>
    <x v="1"/>
    <x v="2"/>
    <x v="2"/>
    <x v="3"/>
    <x v="1"/>
    <x v="3"/>
  </r>
  <r>
    <n v="2025"/>
    <n v="16541"/>
    <x v="1"/>
    <x v="1"/>
    <n v="35015.35"/>
    <x v="8"/>
    <x v="1"/>
    <x v="2"/>
    <x v="0"/>
    <x v="6"/>
    <x v="0"/>
    <x v="2"/>
  </r>
  <r>
    <n v="2025"/>
    <n v="16545"/>
    <x v="1"/>
    <x v="1"/>
    <n v="80549"/>
    <x v="14"/>
    <x v="1"/>
    <x v="0"/>
    <x v="1"/>
    <x v="2"/>
    <x v="3"/>
    <x v="2"/>
  </r>
  <r>
    <n v="2025"/>
    <n v="16546"/>
    <x v="1"/>
    <x v="1"/>
    <n v="1308434.18"/>
    <x v="12"/>
    <x v="1"/>
    <x v="1"/>
    <x v="0"/>
    <x v="1"/>
    <x v="1"/>
    <x v="7"/>
  </r>
  <r>
    <n v="2025"/>
    <n v="16546"/>
    <x v="0"/>
    <x v="0"/>
    <n v="292621.06"/>
    <x v="12"/>
    <x v="1"/>
    <x v="1"/>
    <x v="0"/>
    <x v="1"/>
    <x v="1"/>
    <x v="7"/>
  </r>
  <r>
    <n v="2025"/>
    <n v="16548"/>
    <x v="0"/>
    <x v="0"/>
    <n v="745647.24"/>
    <x v="3"/>
    <x v="1"/>
    <x v="0"/>
    <x v="2"/>
    <x v="2"/>
    <x v="2"/>
    <x v="4"/>
  </r>
  <r>
    <n v="2025"/>
    <n v="16550"/>
    <x v="1"/>
    <x v="1"/>
    <n v="2604428.31"/>
    <x v="4"/>
    <x v="1"/>
    <x v="0"/>
    <x v="2"/>
    <x v="2"/>
    <x v="2"/>
    <x v="2"/>
  </r>
  <r>
    <n v="2025"/>
    <n v="16550"/>
    <x v="0"/>
    <x v="0"/>
    <n v="16273726.700000001"/>
    <x v="4"/>
    <x v="1"/>
    <x v="0"/>
    <x v="2"/>
    <x v="2"/>
    <x v="2"/>
    <x v="2"/>
  </r>
  <r>
    <n v="2025"/>
    <n v="16555"/>
    <x v="1"/>
    <x v="1"/>
    <n v="217848.68"/>
    <x v="3"/>
    <x v="1"/>
    <x v="0"/>
    <x v="0"/>
    <x v="6"/>
    <x v="0"/>
    <x v="1"/>
  </r>
  <r>
    <n v="2025"/>
    <n v="16556"/>
    <x v="1"/>
    <x v="1"/>
    <n v="749199.84"/>
    <x v="14"/>
    <x v="1"/>
    <x v="0"/>
    <x v="3"/>
    <x v="5"/>
    <x v="4"/>
    <x v="5"/>
  </r>
  <r>
    <n v="2025"/>
    <n v="16556"/>
    <x v="0"/>
    <x v="0"/>
    <n v="991621.62"/>
    <x v="14"/>
    <x v="1"/>
    <x v="0"/>
    <x v="3"/>
    <x v="5"/>
    <x v="4"/>
    <x v="5"/>
  </r>
  <r>
    <n v="2025"/>
    <n v="16557"/>
    <x v="1"/>
    <x v="1"/>
    <n v="35567.410000000003"/>
    <x v="0"/>
    <x v="1"/>
    <x v="1"/>
    <x v="0"/>
    <x v="3"/>
    <x v="1"/>
    <x v="3"/>
  </r>
  <r>
    <n v="2025"/>
    <n v="16559"/>
    <x v="1"/>
    <x v="1"/>
    <n v="2919.28"/>
    <x v="2"/>
    <x v="1"/>
    <x v="3"/>
    <x v="0"/>
    <x v="0"/>
    <x v="0"/>
    <x v="5"/>
  </r>
  <r>
    <n v="2025"/>
    <n v="16566"/>
    <x v="1"/>
    <x v="1"/>
    <n v="285024.95"/>
    <x v="17"/>
    <x v="0"/>
    <x v="1"/>
    <x v="3"/>
    <x v="5"/>
    <x v="4"/>
    <x v="8"/>
  </r>
  <r>
    <n v="2025"/>
    <n v="16568"/>
    <x v="0"/>
    <x v="0"/>
    <n v="97280.61"/>
    <x v="6"/>
    <x v="1"/>
    <x v="2"/>
    <x v="1"/>
    <x v="2"/>
    <x v="3"/>
    <x v="2"/>
  </r>
  <r>
    <n v="2025"/>
    <n v="16574"/>
    <x v="0"/>
    <x v="0"/>
    <n v="445388.43"/>
    <x v="2"/>
    <x v="0"/>
    <x v="0"/>
    <x v="4"/>
    <x v="2"/>
    <x v="5"/>
    <x v="2"/>
  </r>
  <r>
    <n v="2025"/>
    <n v="16578"/>
    <x v="1"/>
    <x v="1"/>
    <n v="114112.07"/>
    <x v="5"/>
    <x v="0"/>
    <x v="0"/>
    <x v="0"/>
    <x v="6"/>
    <x v="0"/>
    <x v="4"/>
  </r>
  <r>
    <n v="2025"/>
    <n v="16580"/>
    <x v="1"/>
    <x v="1"/>
    <n v="619083.82999999996"/>
    <x v="10"/>
    <x v="0"/>
    <x v="1"/>
    <x v="0"/>
    <x v="3"/>
    <x v="1"/>
    <x v="2"/>
  </r>
  <r>
    <n v="2025"/>
    <n v="16586"/>
    <x v="1"/>
    <x v="1"/>
    <n v="34077.410000000003"/>
    <x v="5"/>
    <x v="0"/>
    <x v="0"/>
    <x v="0"/>
    <x v="6"/>
    <x v="0"/>
    <x v="7"/>
  </r>
  <r>
    <n v="2025"/>
    <n v="16588"/>
    <x v="1"/>
    <x v="1"/>
    <n v="624694.68000000005"/>
    <x v="12"/>
    <x v="1"/>
    <x v="3"/>
    <x v="1"/>
    <x v="2"/>
    <x v="3"/>
    <x v="0"/>
  </r>
  <r>
    <n v="2025"/>
    <n v="16588"/>
    <x v="0"/>
    <x v="0"/>
    <n v="138821.04"/>
    <x v="12"/>
    <x v="1"/>
    <x v="3"/>
    <x v="1"/>
    <x v="2"/>
    <x v="3"/>
    <x v="0"/>
  </r>
  <r>
    <n v="2025"/>
    <n v="16595"/>
    <x v="1"/>
    <x v="1"/>
    <n v="135106.9"/>
    <x v="9"/>
    <x v="1"/>
    <x v="1"/>
    <x v="2"/>
    <x v="4"/>
    <x v="2"/>
    <x v="2"/>
  </r>
  <r>
    <n v="2025"/>
    <n v="16603"/>
    <x v="1"/>
    <x v="1"/>
    <n v="236926.74"/>
    <x v="7"/>
    <x v="1"/>
    <x v="3"/>
    <x v="1"/>
    <x v="2"/>
    <x v="3"/>
    <x v="5"/>
  </r>
  <r>
    <n v="2025"/>
    <n v="16604"/>
    <x v="1"/>
    <x v="1"/>
    <n v="125322.53"/>
    <x v="1"/>
    <x v="1"/>
    <x v="2"/>
    <x v="2"/>
    <x v="2"/>
    <x v="2"/>
    <x v="2"/>
  </r>
  <r>
    <n v="2025"/>
    <n v="16613"/>
    <x v="1"/>
    <x v="1"/>
    <n v="68962.850000000006"/>
    <x v="12"/>
    <x v="1"/>
    <x v="0"/>
    <x v="1"/>
    <x v="7"/>
    <x v="3"/>
    <x v="4"/>
  </r>
  <r>
    <n v="2025"/>
    <n v="16616"/>
    <x v="2"/>
    <x v="1"/>
    <n v="3681.85"/>
    <x v="12"/>
    <x v="0"/>
    <x v="0"/>
    <x v="1"/>
    <x v="7"/>
    <x v="3"/>
    <x v="4"/>
  </r>
  <r>
    <n v="2025"/>
    <n v="16626"/>
    <x v="1"/>
    <x v="1"/>
    <n v="473273.88"/>
    <x v="0"/>
    <x v="0"/>
    <x v="0"/>
    <x v="1"/>
    <x v="2"/>
    <x v="3"/>
    <x v="0"/>
  </r>
  <r>
    <n v="2025"/>
    <n v="16626"/>
    <x v="0"/>
    <x v="0"/>
    <n v="475385.51"/>
    <x v="0"/>
    <x v="0"/>
    <x v="0"/>
    <x v="1"/>
    <x v="2"/>
    <x v="3"/>
    <x v="0"/>
  </r>
  <r>
    <n v="2025"/>
    <n v="16627"/>
    <x v="1"/>
    <x v="1"/>
    <n v="68484.03"/>
    <x v="10"/>
    <x v="1"/>
    <x v="4"/>
    <x v="1"/>
    <x v="7"/>
    <x v="3"/>
    <x v="2"/>
  </r>
  <r>
    <n v="2025"/>
    <n v="16633"/>
    <x v="2"/>
    <x v="1"/>
    <n v="12932.15"/>
    <x v="8"/>
    <x v="0"/>
    <x v="0"/>
    <x v="2"/>
    <x v="4"/>
    <x v="2"/>
    <x v="2"/>
  </r>
  <r>
    <n v="2025"/>
    <n v="16638"/>
    <x v="1"/>
    <x v="1"/>
    <n v="352440.99"/>
    <x v="10"/>
    <x v="0"/>
    <x v="0"/>
    <x v="2"/>
    <x v="4"/>
    <x v="2"/>
    <x v="7"/>
  </r>
  <r>
    <n v="2025"/>
    <n v="16644"/>
    <x v="1"/>
    <x v="1"/>
    <n v="2168774.2800000003"/>
    <x v="11"/>
    <x v="1"/>
    <x v="4"/>
    <x v="2"/>
    <x v="4"/>
    <x v="2"/>
    <x v="2"/>
  </r>
  <r>
    <n v="2025"/>
    <n v="16647"/>
    <x v="1"/>
    <x v="1"/>
    <n v="448532.44"/>
    <x v="4"/>
    <x v="1"/>
    <x v="4"/>
    <x v="3"/>
    <x v="10"/>
    <x v="7"/>
    <x v="3"/>
  </r>
  <r>
    <n v="2025"/>
    <n v="16647"/>
    <x v="0"/>
    <x v="0"/>
    <n v="523505.93"/>
    <x v="4"/>
    <x v="1"/>
    <x v="4"/>
    <x v="3"/>
    <x v="10"/>
    <x v="7"/>
    <x v="3"/>
  </r>
  <r>
    <n v="2025"/>
    <n v="16651"/>
    <x v="0"/>
    <x v="0"/>
    <n v="248153.59"/>
    <x v="3"/>
    <x v="1"/>
    <x v="0"/>
    <x v="3"/>
    <x v="10"/>
    <x v="7"/>
    <x v="5"/>
  </r>
  <r>
    <n v="2025"/>
    <n v="16654"/>
    <x v="1"/>
    <x v="1"/>
    <n v="3457339.64"/>
    <x v="3"/>
    <x v="1"/>
    <x v="0"/>
    <x v="3"/>
    <x v="5"/>
    <x v="4"/>
    <x v="2"/>
  </r>
  <r>
    <n v="2025"/>
    <n v="16654"/>
    <x v="0"/>
    <x v="0"/>
    <n v="503933.58"/>
    <x v="3"/>
    <x v="1"/>
    <x v="0"/>
    <x v="3"/>
    <x v="5"/>
    <x v="4"/>
    <x v="2"/>
  </r>
  <r>
    <n v="2025"/>
    <n v="16662"/>
    <x v="0"/>
    <x v="0"/>
    <n v="261631.63"/>
    <x v="16"/>
    <x v="1"/>
    <x v="4"/>
    <x v="0"/>
    <x v="0"/>
    <x v="0"/>
    <x v="1"/>
  </r>
  <r>
    <n v="2025"/>
    <n v="16663"/>
    <x v="1"/>
    <x v="1"/>
    <n v="29774.07"/>
    <x v="2"/>
    <x v="0"/>
    <x v="1"/>
    <x v="1"/>
    <x v="7"/>
    <x v="3"/>
    <x v="2"/>
  </r>
  <r>
    <n v="2025"/>
    <n v="16666"/>
    <x v="1"/>
    <x v="1"/>
    <n v="991511.02"/>
    <x v="11"/>
    <x v="1"/>
    <x v="0"/>
    <x v="1"/>
    <x v="2"/>
    <x v="3"/>
    <x v="7"/>
  </r>
  <r>
    <n v="2025"/>
    <n v="16673"/>
    <x v="1"/>
    <x v="1"/>
    <n v="14281.51"/>
    <x v="2"/>
    <x v="1"/>
    <x v="3"/>
    <x v="2"/>
    <x v="2"/>
    <x v="2"/>
    <x v="2"/>
  </r>
  <r>
    <n v="2025"/>
    <n v="16673"/>
    <x v="0"/>
    <x v="0"/>
    <n v="1157801.8900000001"/>
    <x v="2"/>
    <x v="1"/>
    <x v="3"/>
    <x v="2"/>
    <x v="2"/>
    <x v="2"/>
    <x v="2"/>
  </r>
  <r>
    <n v="2025"/>
    <n v="16674"/>
    <x v="1"/>
    <x v="1"/>
    <n v="63797.86"/>
    <x v="9"/>
    <x v="1"/>
    <x v="2"/>
    <x v="2"/>
    <x v="4"/>
    <x v="2"/>
    <x v="5"/>
  </r>
  <r>
    <n v="2025"/>
    <n v="16677"/>
    <x v="1"/>
    <x v="1"/>
    <n v="197949.5"/>
    <x v="9"/>
    <x v="1"/>
    <x v="3"/>
    <x v="2"/>
    <x v="2"/>
    <x v="2"/>
    <x v="7"/>
  </r>
  <r>
    <n v="2025"/>
    <n v="16678"/>
    <x v="1"/>
    <x v="1"/>
    <n v="1751996.37"/>
    <x v="2"/>
    <x v="1"/>
    <x v="2"/>
    <x v="3"/>
    <x v="5"/>
    <x v="4"/>
    <x v="5"/>
  </r>
  <r>
    <n v="2025"/>
    <n v="16687"/>
    <x v="1"/>
    <x v="1"/>
    <n v="606584.47"/>
    <x v="0"/>
    <x v="1"/>
    <x v="2"/>
    <x v="0"/>
    <x v="3"/>
    <x v="1"/>
    <x v="7"/>
  </r>
  <r>
    <n v="2025"/>
    <n v="16688"/>
    <x v="1"/>
    <x v="1"/>
    <n v="2328908.96"/>
    <x v="10"/>
    <x v="1"/>
    <x v="3"/>
    <x v="1"/>
    <x v="2"/>
    <x v="3"/>
    <x v="7"/>
  </r>
  <r>
    <n v="2025"/>
    <n v="16695"/>
    <x v="1"/>
    <x v="1"/>
    <n v="1021455.3200000001"/>
    <x v="2"/>
    <x v="1"/>
    <x v="2"/>
    <x v="1"/>
    <x v="3"/>
    <x v="1"/>
    <x v="3"/>
  </r>
  <r>
    <n v="2025"/>
    <n v="16696"/>
    <x v="1"/>
    <x v="1"/>
    <n v="990933.88"/>
    <x v="0"/>
    <x v="1"/>
    <x v="1"/>
    <x v="0"/>
    <x v="3"/>
    <x v="1"/>
    <x v="3"/>
  </r>
  <r>
    <n v="2025"/>
    <n v="16697"/>
    <x v="1"/>
    <x v="1"/>
    <n v="693819"/>
    <x v="14"/>
    <x v="1"/>
    <x v="2"/>
    <x v="0"/>
    <x v="3"/>
    <x v="1"/>
    <x v="7"/>
  </r>
  <r>
    <n v="2025"/>
    <n v="16700"/>
    <x v="1"/>
    <x v="1"/>
    <n v="705049.44000000006"/>
    <x v="8"/>
    <x v="0"/>
    <x v="1"/>
    <x v="1"/>
    <x v="2"/>
    <x v="3"/>
    <x v="4"/>
  </r>
  <r>
    <n v="2025"/>
    <n v="16701"/>
    <x v="1"/>
    <x v="1"/>
    <n v="401076.72000000003"/>
    <x v="11"/>
    <x v="0"/>
    <x v="0"/>
    <x v="5"/>
    <x v="2"/>
    <x v="6"/>
    <x v="2"/>
  </r>
  <r>
    <n v="2025"/>
    <n v="16704"/>
    <x v="1"/>
    <x v="1"/>
    <n v="608273.91"/>
    <x v="10"/>
    <x v="1"/>
    <x v="2"/>
    <x v="1"/>
    <x v="2"/>
    <x v="3"/>
    <x v="2"/>
  </r>
  <r>
    <n v="2025"/>
    <n v="16705"/>
    <x v="0"/>
    <x v="0"/>
    <n v="1716575.37"/>
    <x v="1"/>
    <x v="0"/>
    <x v="0"/>
    <x v="0"/>
    <x v="6"/>
    <x v="0"/>
    <x v="2"/>
  </r>
  <r>
    <n v="2025"/>
    <n v="16706"/>
    <x v="1"/>
    <x v="1"/>
    <n v="347189.92"/>
    <x v="8"/>
    <x v="1"/>
    <x v="2"/>
    <x v="2"/>
    <x v="2"/>
    <x v="2"/>
    <x v="2"/>
  </r>
  <r>
    <n v="2025"/>
    <n v="16706"/>
    <x v="0"/>
    <x v="0"/>
    <n v="710116.39"/>
    <x v="8"/>
    <x v="1"/>
    <x v="2"/>
    <x v="2"/>
    <x v="2"/>
    <x v="2"/>
    <x v="2"/>
  </r>
  <r>
    <n v="2025"/>
    <n v="16709"/>
    <x v="1"/>
    <x v="1"/>
    <n v="497311.38"/>
    <x v="9"/>
    <x v="0"/>
    <x v="0"/>
    <x v="5"/>
    <x v="3"/>
    <x v="6"/>
    <x v="4"/>
  </r>
  <r>
    <n v="2025"/>
    <n v="16716"/>
    <x v="1"/>
    <x v="1"/>
    <n v="1649707.3800000001"/>
    <x v="3"/>
    <x v="1"/>
    <x v="3"/>
    <x v="4"/>
    <x v="2"/>
    <x v="5"/>
    <x v="4"/>
  </r>
  <r>
    <n v="2025"/>
    <n v="16716"/>
    <x v="0"/>
    <x v="0"/>
    <n v="859104.02"/>
    <x v="3"/>
    <x v="1"/>
    <x v="3"/>
    <x v="4"/>
    <x v="2"/>
    <x v="5"/>
    <x v="4"/>
  </r>
  <r>
    <n v="2025"/>
    <n v="16725"/>
    <x v="1"/>
    <x v="1"/>
    <n v="122493.79000000001"/>
    <x v="4"/>
    <x v="1"/>
    <x v="4"/>
    <x v="0"/>
    <x v="6"/>
    <x v="0"/>
    <x v="2"/>
  </r>
  <r>
    <n v="2025"/>
    <n v="16727"/>
    <x v="1"/>
    <x v="1"/>
    <n v="345479.57"/>
    <x v="4"/>
    <x v="1"/>
    <x v="0"/>
    <x v="2"/>
    <x v="2"/>
    <x v="2"/>
    <x v="2"/>
  </r>
  <r>
    <n v="2025"/>
    <n v="16729"/>
    <x v="1"/>
    <x v="1"/>
    <n v="22828.560000000001"/>
    <x v="1"/>
    <x v="1"/>
    <x v="2"/>
    <x v="2"/>
    <x v="3"/>
    <x v="1"/>
    <x v="2"/>
  </r>
  <r>
    <n v="2025"/>
    <n v="16730"/>
    <x v="1"/>
    <x v="1"/>
    <n v="380283.73"/>
    <x v="9"/>
    <x v="0"/>
    <x v="0"/>
    <x v="3"/>
    <x v="5"/>
    <x v="4"/>
    <x v="1"/>
  </r>
  <r>
    <n v="2025"/>
    <n v="16732"/>
    <x v="1"/>
    <x v="1"/>
    <n v="228520.72"/>
    <x v="11"/>
    <x v="0"/>
    <x v="0"/>
    <x v="0"/>
    <x v="0"/>
    <x v="0"/>
    <x v="4"/>
  </r>
  <r>
    <n v="2025"/>
    <n v="16733"/>
    <x v="1"/>
    <x v="1"/>
    <n v="678815.35"/>
    <x v="8"/>
    <x v="1"/>
    <x v="2"/>
    <x v="2"/>
    <x v="2"/>
    <x v="2"/>
    <x v="4"/>
  </r>
  <r>
    <n v="2025"/>
    <n v="16733"/>
    <x v="0"/>
    <x v="0"/>
    <n v="357608.53"/>
    <x v="8"/>
    <x v="1"/>
    <x v="2"/>
    <x v="2"/>
    <x v="2"/>
    <x v="2"/>
    <x v="4"/>
  </r>
  <r>
    <n v="2025"/>
    <n v="16737"/>
    <x v="1"/>
    <x v="1"/>
    <n v="79202.19"/>
    <x v="11"/>
    <x v="0"/>
    <x v="0"/>
    <x v="4"/>
    <x v="11"/>
    <x v="5"/>
    <x v="6"/>
  </r>
  <r>
    <n v="2025"/>
    <n v="16738"/>
    <x v="1"/>
    <x v="1"/>
    <n v="331244.10000000003"/>
    <x v="10"/>
    <x v="1"/>
    <x v="2"/>
    <x v="3"/>
    <x v="10"/>
    <x v="7"/>
    <x v="2"/>
  </r>
  <r>
    <n v="2025"/>
    <n v="16738"/>
    <x v="0"/>
    <x v="0"/>
    <n v="1294319.04"/>
    <x v="10"/>
    <x v="1"/>
    <x v="2"/>
    <x v="3"/>
    <x v="10"/>
    <x v="7"/>
    <x v="2"/>
  </r>
  <r>
    <n v="2025"/>
    <n v="16740"/>
    <x v="1"/>
    <x v="1"/>
    <n v="116834.38"/>
    <x v="8"/>
    <x v="0"/>
    <x v="1"/>
    <x v="0"/>
    <x v="6"/>
    <x v="0"/>
    <x v="4"/>
  </r>
  <r>
    <n v="2025"/>
    <n v="16742"/>
    <x v="1"/>
    <x v="1"/>
    <n v="79879.64"/>
    <x v="3"/>
    <x v="1"/>
    <x v="1"/>
    <x v="2"/>
    <x v="2"/>
    <x v="2"/>
    <x v="7"/>
  </r>
  <r>
    <n v="2025"/>
    <n v="16745"/>
    <x v="1"/>
    <x v="1"/>
    <n v="84880.97"/>
    <x v="12"/>
    <x v="1"/>
    <x v="2"/>
    <x v="4"/>
    <x v="11"/>
    <x v="5"/>
    <x v="2"/>
  </r>
  <r>
    <n v="2025"/>
    <n v="16749"/>
    <x v="2"/>
    <x v="1"/>
    <n v="545.88"/>
    <x v="10"/>
    <x v="1"/>
    <x v="4"/>
    <x v="1"/>
    <x v="2"/>
    <x v="3"/>
    <x v="2"/>
  </r>
  <r>
    <n v="2025"/>
    <n v="16749"/>
    <x v="1"/>
    <x v="1"/>
    <n v="44545.38"/>
    <x v="10"/>
    <x v="1"/>
    <x v="4"/>
    <x v="1"/>
    <x v="2"/>
    <x v="3"/>
    <x v="2"/>
  </r>
  <r>
    <n v="2025"/>
    <n v="16758"/>
    <x v="1"/>
    <x v="1"/>
    <n v="136037.54"/>
    <x v="14"/>
    <x v="1"/>
    <x v="4"/>
    <x v="0"/>
    <x v="0"/>
    <x v="0"/>
    <x v="2"/>
  </r>
  <r>
    <n v="2025"/>
    <n v="16758"/>
    <x v="0"/>
    <x v="0"/>
    <n v="764069.85"/>
    <x v="14"/>
    <x v="1"/>
    <x v="4"/>
    <x v="0"/>
    <x v="0"/>
    <x v="0"/>
    <x v="2"/>
  </r>
  <r>
    <n v="2025"/>
    <n v="16765"/>
    <x v="1"/>
    <x v="1"/>
    <n v="2448707.65"/>
    <x v="12"/>
    <x v="0"/>
    <x v="0"/>
    <x v="3"/>
    <x v="5"/>
    <x v="4"/>
    <x v="5"/>
  </r>
  <r>
    <n v="2025"/>
    <n v="16774"/>
    <x v="1"/>
    <x v="1"/>
    <n v="16226388.18"/>
    <x v="0"/>
    <x v="0"/>
    <x v="0"/>
    <x v="3"/>
    <x v="5"/>
    <x v="4"/>
    <x v="3"/>
  </r>
  <r>
    <n v="2025"/>
    <n v="16774"/>
    <x v="0"/>
    <x v="0"/>
    <n v="1107893.25"/>
    <x v="0"/>
    <x v="0"/>
    <x v="0"/>
    <x v="3"/>
    <x v="5"/>
    <x v="4"/>
    <x v="3"/>
  </r>
  <r>
    <n v="2025"/>
    <n v="16775"/>
    <x v="1"/>
    <x v="1"/>
    <n v="121021.51000000001"/>
    <x v="12"/>
    <x v="1"/>
    <x v="4"/>
    <x v="1"/>
    <x v="3"/>
    <x v="1"/>
    <x v="2"/>
  </r>
  <r>
    <n v="2025"/>
    <n v="16775"/>
    <x v="0"/>
    <x v="0"/>
    <n v="603345.72"/>
    <x v="12"/>
    <x v="1"/>
    <x v="4"/>
    <x v="1"/>
    <x v="3"/>
    <x v="1"/>
    <x v="2"/>
  </r>
  <r>
    <n v="2025"/>
    <n v="16783"/>
    <x v="1"/>
    <x v="1"/>
    <n v="2297735.7000000002"/>
    <x v="9"/>
    <x v="1"/>
    <x v="3"/>
    <x v="3"/>
    <x v="10"/>
    <x v="7"/>
    <x v="8"/>
  </r>
  <r>
    <n v="2025"/>
    <n v="16786"/>
    <x v="1"/>
    <x v="1"/>
    <n v="305005.51"/>
    <x v="9"/>
    <x v="1"/>
    <x v="2"/>
    <x v="2"/>
    <x v="2"/>
    <x v="6"/>
    <x v="7"/>
  </r>
  <r>
    <n v="2025"/>
    <n v="16787"/>
    <x v="1"/>
    <x v="1"/>
    <n v="61908.639999999999"/>
    <x v="4"/>
    <x v="0"/>
    <x v="0"/>
    <x v="3"/>
    <x v="5"/>
    <x v="4"/>
    <x v="5"/>
  </r>
  <r>
    <n v="2025"/>
    <n v="16791"/>
    <x v="0"/>
    <x v="0"/>
    <n v="111332.16"/>
    <x v="2"/>
    <x v="1"/>
    <x v="4"/>
    <x v="2"/>
    <x v="2"/>
    <x v="6"/>
    <x v="2"/>
  </r>
  <r>
    <n v="2025"/>
    <n v="16794"/>
    <x v="1"/>
    <x v="1"/>
    <n v="553575.94000000006"/>
    <x v="14"/>
    <x v="1"/>
    <x v="0"/>
    <x v="1"/>
    <x v="3"/>
    <x v="1"/>
    <x v="2"/>
  </r>
  <r>
    <n v="2025"/>
    <n v="16794"/>
    <x v="0"/>
    <x v="0"/>
    <n v="568820.68000000005"/>
    <x v="14"/>
    <x v="1"/>
    <x v="0"/>
    <x v="1"/>
    <x v="3"/>
    <x v="1"/>
    <x v="2"/>
  </r>
  <r>
    <n v="2025"/>
    <n v="16795"/>
    <x v="1"/>
    <x v="1"/>
    <n v="965662.69000000006"/>
    <x v="5"/>
    <x v="1"/>
    <x v="2"/>
    <x v="1"/>
    <x v="2"/>
    <x v="3"/>
    <x v="2"/>
  </r>
  <r>
    <n v="2025"/>
    <n v="16796"/>
    <x v="0"/>
    <x v="0"/>
    <n v="870368.79"/>
    <x v="3"/>
    <x v="1"/>
    <x v="3"/>
    <x v="1"/>
    <x v="7"/>
    <x v="3"/>
    <x v="2"/>
  </r>
  <r>
    <n v="2025"/>
    <n v="16801"/>
    <x v="1"/>
    <x v="1"/>
    <n v="132918.95000000001"/>
    <x v="9"/>
    <x v="1"/>
    <x v="0"/>
    <x v="1"/>
    <x v="2"/>
    <x v="3"/>
    <x v="2"/>
  </r>
  <r>
    <n v="2025"/>
    <n v="16804"/>
    <x v="1"/>
    <x v="1"/>
    <n v="74879.98"/>
    <x v="9"/>
    <x v="1"/>
    <x v="3"/>
    <x v="0"/>
    <x v="6"/>
    <x v="0"/>
    <x v="3"/>
  </r>
  <r>
    <n v="2025"/>
    <n v="16807"/>
    <x v="1"/>
    <x v="1"/>
    <n v="274598.59999999998"/>
    <x v="0"/>
    <x v="1"/>
    <x v="2"/>
    <x v="2"/>
    <x v="4"/>
    <x v="2"/>
    <x v="7"/>
  </r>
  <r>
    <n v="2025"/>
    <n v="16809"/>
    <x v="1"/>
    <x v="1"/>
    <n v="1638279.3"/>
    <x v="12"/>
    <x v="1"/>
    <x v="3"/>
    <x v="1"/>
    <x v="3"/>
    <x v="1"/>
    <x v="3"/>
  </r>
  <r>
    <n v="2025"/>
    <n v="16818"/>
    <x v="1"/>
    <x v="1"/>
    <n v="1385072.35"/>
    <x v="0"/>
    <x v="1"/>
    <x v="4"/>
    <x v="1"/>
    <x v="7"/>
    <x v="3"/>
    <x v="2"/>
  </r>
  <r>
    <n v="2025"/>
    <n v="16819"/>
    <x v="1"/>
    <x v="1"/>
    <n v="201314.46"/>
    <x v="6"/>
    <x v="1"/>
    <x v="2"/>
    <x v="5"/>
    <x v="8"/>
    <x v="6"/>
    <x v="2"/>
  </r>
  <r>
    <n v="2025"/>
    <n v="16820"/>
    <x v="1"/>
    <x v="1"/>
    <n v="222978.59"/>
    <x v="9"/>
    <x v="1"/>
    <x v="3"/>
    <x v="3"/>
    <x v="5"/>
    <x v="4"/>
    <x v="3"/>
  </r>
  <r>
    <n v="2025"/>
    <n v="16829"/>
    <x v="1"/>
    <x v="1"/>
    <n v="106402.22"/>
    <x v="5"/>
    <x v="0"/>
    <x v="0"/>
    <x v="1"/>
    <x v="3"/>
    <x v="1"/>
    <x v="2"/>
  </r>
  <r>
    <n v="2025"/>
    <n v="16833"/>
    <x v="1"/>
    <x v="1"/>
    <n v="37669.1"/>
    <x v="5"/>
    <x v="0"/>
    <x v="0"/>
    <x v="0"/>
    <x v="8"/>
    <x v="6"/>
    <x v="2"/>
  </r>
  <r>
    <n v="2025"/>
    <n v="16841"/>
    <x v="0"/>
    <x v="0"/>
    <n v="257909.42"/>
    <x v="1"/>
    <x v="1"/>
    <x v="2"/>
    <x v="2"/>
    <x v="4"/>
    <x v="2"/>
    <x v="4"/>
  </r>
  <r>
    <n v="2025"/>
    <n v="16844"/>
    <x v="1"/>
    <x v="1"/>
    <n v="90930.08"/>
    <x v="6"/>
    <x v="1"/>
    <x v="2"/>
    <x v="2"/>
    <x v="2"/>
    <x v="2"/>
    <x v="5"/>
  </r>
  <r>
    <n v="2025"/>
    <n v="16844"/>
    <x v="0"/>
    <x v="0"/>
    <n v="574354.56000000006"/>
    <x v="6"/>
    <x v="1"/>
    <x v="2"/>
    <x v="2"/>
    <x v="2"/>
    <x v="2"/>
    <x v="5"/>
  </r>
  <r>
    <n v="2025"/>
    <n v="16847"/>
    <x v="1"/>
    <x v="1"/>
    <n v="11703.14"/>
    <x v="5"/>
    <x v="0"/>
    <x v="0"/>
    <x v="2"/>
    <x v="2"/>
    <x v="2"/>
    <x v="2"/>
  </r>
  <r>
    <n v="2025"/>
    <n v="16849"/>
    <x v="1"/>
    <x v="1"/>
    <n v="37135.480000000003"/>
    <x v="9"/>
    <x v="1"/>
    <x v="0"/>
    <x v="1"/>
    <x v="7"/>
    <x v="3"/>
    <x v="7"/>
  </r>
  <r>
    <n v="2025"/>
    <n v="16859"/>
    <x v="1"/>
    <x v="1"/>
    <n v="321694.01"/>
    <x v="5"/>
    <x v="0"/>
    <x v="0"/>
    <x v="1"/>
    <x v="8"/>
    <x v="6"/>
    <x v="3"/>
  </r>
  <r>
    <n v="2025"/>
    <n v="16863"/>
    <x v="1"/>
    <x v="1"/>
    <n v="69052.63"/>
    <x v="12"/>
    <x v="1"/>
    <x v="4"/>
    <x v="3"/>
    <x v="10"/>
    <x v="7"/>
    <x v="3"/>
  </r>
  <r>
    <n v="2025"/>
    <n v="16864"/>
    <x v="1"/>
    <x v="1"/>
    <n v="50852.090000000004"/>
    <x v="16"/>
    <x v="0"/>
    <x v="0"/>
    <x v="5"/>
    <x v="2"/>
    <x v="5"/>
    <x v="1"/>
  </r>
  <r>
    <n v="2025"/>
    <n v="16871"/>
    <x v="1"/>
    <x v="1"/>
    <n v="746473.33"/>
    <x v="13"/>
    <x v="1"/>
    <x v="2"/>
    <x v="0"/>
    <x v="6"/>
    <x v="0"/>
    <x v="2"/>
  </r>
  <r>
    <n v="2025"/>
    <n v="16883"/>
    <x v="1"/>
    <x v="1"/>
    <n v="69833.64"/>
    <x v="0"/>
    <x v="1"/>
    <x v="2"/>
    <x v="0"/>
    <x v="3"/>
    <x v="1"/>
    <x v="2"/>
  </r>
  <r>
    <n v="2025"/>
    <n v="16884"/>
    <x v="1"/>
    <x v="1"/>
    <n v="2278869.19"/>
    <x v="0"/>
    <x v="1"/>
    <x v="1"/>
    <x v="0"/>
    <x v="8"/>
    <x v="6"/>
    <x v="1"/>
  </r>
  <r>
    <n v="2025"/>
    <n v="16884"/>
    <x v="0"/>
    <x v="0"/>
    <n v="9294793.75"/>
    <x v="0"/>
    <x v="1"/>
    <x v="1"/>
    <x v="0"/>
    <x v="8"/>
    <x v="6"/>
    <x v="1"/>
  </r>
  <r>
    <n v="2025"/>
    <n v="16885"/>
    <x v="1"/>
    <x v="1"/>
    <n v="5988096.7999999998"/>
    <x v="4"/>
    <x v="1"/>
    <x v="3"/>
    <x v="3"/>
    <x v="5"/>
    <x v="4"/>
    <x v="7"/>
  </r>
  <r>
    <n v="2025"/>
    <n v="16886"/>
    <x v="1"/>
    <x v="1"/>
    <n v="639359.27"/>
    <x v="7"/>
    <x v="0"/>
    <x v="0"/>
    <x v="0"/>
    <x v="3"/>
    <x v="1"/>
    <x v="7"/>
  </r>
  <r>
    <n v="2025"/>
    <n v="16890"/>
    <x v="1"/>
    <x v="1"/>
    <n v="2003023.78"/>
    <x v="14"/>
    <x v="1"/>
    <x v="0"/>
    <x v="3"/>
    <x v="5"/>
    <x v="4"/>
    <x v="8"/>
  </r>
  <r>
    <n v="2025"/>
    <n v="16894"/>
    <x v="1"/>
    <x v="1"/>
    <n v="461459.22000000003"/>
    <x v="8"/>
    <x v="1"/>
    <x v="2"/>
    <x v="3"/>
    <x v="5"/>
    <x v="4"/>
    <x v="5"/>
  </r>
  <r>
    <n v="2025"/>
    <n v="16896"/>
    <x v="1"/>
    <x v="1"/>
    <n v="54030.73"/>
    <x v="6"/>
    <x v="1"/>
    <x v="2"/>
    <x v="2"/>
    <x v="4"/>
    <x v="2"/>
    <x v="5"/>
  </r>
  <r>
    <n v="2025"/>
    <n v="16901"/>
    <x v="1"/>
    <x v="1"/>
    <n v="254036.74000000002"/>
    <x v="1"/>
    <x v="1"/>
    <x v="2"/>
    <x v="2"/>
    <x v="4"/>
    <x v="2"/>
    <x v="7"/>
  </r>
  <r>
    <n v="2025"/>
    <n v="16905"/>
    <x v="1"/>
    <x v="1"/>
    <n v="1372924.1300000001"/>
    <x v="9"/>
    <x v="1"/>
    <x v="2"/>
    <x v="0"/>
    <x v="0"/>
    <x v="0"/>
    <x v="1"/>
  </r>
  <r>
    <n v="2025"/>
    <n v="16911"/>
    <x v="1"/>
    <x v="1"/>
    <n v="59625.46"/>
    <x v="5"/>
    <x v="1"/>
    <x v="2"/>
    <x v="0"/>
    <x v="1"/>
    <x v="1"/>
    <x v="3"/>
  </r>
  <r>
    <n v="2025"/>
    <n v="16911"/>
    <x v="0"/>
    <x v="0"/>
    <n v="198554.52000000002"/>
    <x v="5"/>
    <x v="1"/>
    <x v="2"/>
    <x v="0"/>
    <x v="1"/>
    <x v="1"/>
    <x v="3"/>
  </r>
  <r>
    <n v="2025"/>
    <n v="16915"/>
    <x v="0"/>
    <x v="0"/>
    <n v="829889.4"/>
    <x v="10"/>
    <x v="0"/>
    <x v="0"/>
    <x v="3"/>
    <x v="5"/>
    <x v="4"/>
    <x v="7"/>
  </r>
  <r>
    <n v="2025"/>
    <n v="16920"/>
    <x v="1"/>
    <x v="1"/>
    <n v="306082.85000000003"/>
    <x v="9"/>
    <x v="0"/>
    <x v="0"/>
    <x v="0"/>
    <x v="6"/>
    <x v="0"/>
    <x v="7"/>
  </r>
  <r>
    <n v="2025"/>
    <n v="16920"/>
    <x v="0"/>
    <x v="0"/>
    <n v="595161.1"/>
    <x v="9"/>
    <x v="0"/>
    <x v="0"/>
    <x v="0"/>
    <x v="6"/>
    <x v="0"/>
    <x v="7"/>
  </r>
  <r>
    <n v="2025"/>
    <n v="16927"/>
    <x v="0"/>
    <x v="0"/>
    <n v="2573467.65"/>
    <x v="9"/>
    <x v="0"/>
    <x v="0"/>
    <x v="1"/>
    <x v="2"/>
    <x v="3"/>
    <x v="4"/>
  </r>
  <r>
    <n v="2025"/>
    <n v="16931"/>
    <x v="1"/>
    <x v="1"/>
    <n v="2714253"/>
    <x v="9"/>
    <x v="1"/>
    <x v="4"/>
    <x v="0"/>
    <x v="3"/>
    <x v="1"/>
    <x v="3"/>
  </r>
  <r>
    <n v="2025"/>
    <n v="16931"/>
    <x v="0"/>
    <x v="0"/>
    <n v="907498.55"/>
    <x v="9"/>
    <x v="1"/>
    <x v="4"/>
    <x v="0"/>
    <x v="3"/>
    <x v="1"/>
    <x v="3"/>
  </r>
  <r>
    <n v="2025"/>
    <n v="16933"/>
    <x v="1"/>
    <x v="1"/>
    <n v="236933.65"/>
    <x v="10"/>
    <x v="1"/>
    <x v="2"/>
    <x v="3"/>
    <x v="10"/>
    <x v="7"/>
    <x v="3"/>
  </r>
  <r>
    <n v="2025"/>
    <n v="16939"/>
    <x v="1"/>
    <x v="1"/>
    <n v="60517.66"/>
    <x v="8"/>
    <x v="1"/>
    <x v="3"/>
    <x v="2"/>
    <x v="4"/>
    <x v="2"/>
    <x v="3"/>
  </r>
  <r>
    <n v="2025"/>
    <n v="16941"/>
    <x v="0"/>
    <x v="0"/>
    <n v="141379.46"/>
    <x v="1"/>
    <x v="1"/>
    <x v="3"/>
    <x v="0"/>
    <x v="0"/>
    <x v="0"/>
    <x v="4"/>
  </r>
  <r>
    <n v="2025"/>
    <n v="16950"/>
    <x v="1"/>
    <x v="1"/>
    <n v="1059398.46"/>
    <x v="1"/>
    <x v="1"/>
    <x v="2"/>
    <x v="3"/>
    <x v="10"/>
    <x v="7"/>
    <x v="1"/>
  </r>
  <r>
    <n v="2025"/>
    <n v="16950"/>
    <x v="0"/>
    <x v="0"/>
    <n v="866141.07000000007"/>
    <x v="1"/>
    <x v="1"/>
    <x v="2"/>
    <x v="3"/>
    <x v="10"/>
    <x v="7"/>
    <x v="1"/>
  </r>
  <r>
    <n v="2025"/>
    <n v="16957"/>
    <x v="1"/>
    <x v="1"/>
    <n v="479172.64"/>
    <x v="10"/>
    <x v="1"/>
    <x v="2"/>
    <x v="0"/>
    <x v="0"/>
    <x v="0"/>
    <x v="7"/>
  </r>
  <r>
    <n v="2025"/>
    <n v="16964"/>
    <x v="1"/>
    <x v="1"/>
    <n v="418389.64"/>
    <x v="3"/>
    <x v="0"/>
    <x v="0"/>
    <x v="2"/>
    <x v="3"/>
    <x v="1"/>
    <x v="5"/>
  </r>
  <r>
    <n v="2025"/>
    <n v="16964"/>
    <x v="0"/>
    <x v="0"/>
    <n v="655493.35"/>
    <x v="3"/>
    <x v="0"/>
    <x v="0"/>
    <x v="2"/>
    <x v="3"/>
    <x v="1"/>
    <x v="5"/>
  </r>
  <r>
    <n v="2025"/>
    <n v="16974"/>
    <x v="1"/>
    <x v="1"/>
    <n v="746157.82000000007"/>
    <x v="0"/>
    <x v="1"/>
    <x v="2"/>
    <x v="3"/>
    <x v="5"/>
    <x v="4"/>
    <x v="3"/>
  </r>
  <r>
    <n v="2025"/>
    <n v="16975"/>
    <x v="1"/>
    <x v="1"/>
    <n v="98117.010000000009"/>
    <x v="10"/>
    <x v="1"/>
    <x v="0"/>
    <x v="3"/>
    <x v="5"/>
    <x v="4"/>
    <x v="5"/>
  </r>
  <r>
    <n v="2025"/>
    <n v="16977"/>
    <x v="0"/>
    <x v="0"/>
    <n v="770835.98"/>
    <x v="9"/>
    <x v="0"/>
    <x v="0"/>
    <x v="3"/>
    <x v="10"/>
    <x v="7"/>
    <x v="8"/>
  </r>
  <r>
    <n v="2025"/>
    <n v="16980"/>
    <x v="1"/>
    <x v="1"/>
    <n v="189385.54"/>
    <x v="5"/>
    <x v="1"/>
    <x v="4"/>
    <x v="0"/>
    <x v="0"/>
    <x v="0"/>
    <x v="2"/>
  </r>
  <r>
    <n v="2025"/>
    <n v="16981"/>
    <x v="0"/>
    <x v="0"/>
    <n v="209442.27000000002"/>
    <x v="7"/>
    <x v="1"/>
    <x v="4"/>
    <x v="1"/>
    <x v="7"/>
    <x v="3"/>
    <x v="3"/>
  </r>
  <r>
    <n v="2025"/>
    <n v="16985"/>
    <x v="1"/>
    <x v="1"/>
    <n v="29267.54"/>
    <x v="6"/>
    <x v="1"/>
    <x v="2"/>
    <x v="0"/>
    <x v="0"/>
    <x v="0"/>
    <x v="2"/>
  </r>
  <r>
    <n v="2025"/>
    <n v="16987"/>
    <x v="1"/>
    <x v="1"/>
    <n v="1144726.56"/>
    <x v="6"/>
    <x v="0"/>
    <x v="0"/>
    <x v="1"/>
    <x v="7"/>
    <x v="3"/>
    <x v="7"/>
  </r>
  <r>
    <n v="2025"/>
    <n v="16991"/>
    <x v="1"/>
    <x v="1"/>
    <n v="109739.97"/>
    <x v="11"/>
    <x v="1"/>
    <x v="3"/>
    <x v="2"/>
    <x v="2"/>
    <x v="2"/>
    <x v="4"/>
  </r>
  <r>
    <n v="2025"/>
    <n v="16991"/>
    <x v="0"/>
    <x v="0"/>
    <n v="6286074.0099999998"/>
    <x v="11"/>
    <x v="1"/>
    <x v="3"/>
    <x v="2"/>
    <x v="2"/>
    <x v="2"/>
    <x v="4"/>
  </r>
  <r>
    <n v="2025"/>
    <n v="16995"/>
    <x v="1"/>
    <x v="1"/>
    <n v="73860.19"/>
    <x v="0"/>
    <x v="1"/>
    <x v="3"/>
    <x v="1"/>
    <x v="2"/>
    <x v="3"/>
    <x v="2"/>
  </r>
  <r>
    <n v="2025"/>
    <n v="16995"/>
    <x v="0"/>
    <x v="0"/>
    <n v="909422.54"/>
    <x v="0"/>
    <x v="1"/>
    <x v="3"/>
    <x v="1"/>
    <x v="2"/>
    <x v="3"/>
    <x v="2"/>
  </r>
  <r>
    <n v="2025"/>
    <n v="16996"/>
    <x v="1"/>
    <x v="1"/>
    <n v="26102.34"/>
    <x v="6"/>
    <x v="1"/>
    <x v="2"/>
    <x v="1"/>
    <x v="7"/>
    <x v="3"/>
    <x v="2"/>
  </r>
  <r>
    <n v="2025"/>
    <n v="16997"/>
    <x v="1"/>
    <x v="1"/>
    <n v="200606.73"/>
    <x v="3"/>
    <x v="1"/>
    <x v="3"/>
    <x v="0"/>
    <x v="8"/>
    <x v="6"/>
    <x v="1"/>
  </r>
  <r>
    <n v="2025"/>
    <n v="17000"/>
    <x v="1"/>
    <x v="1"/>
    <n v="336164.68"/>
    <x v="11"/>
    <x v="1"/>
    <x v="3"/>
    <x v="2"/>
    <x v="2"/>
    <x v="2"/>
    <x v="4"/>
  </r>
  <r>
    <n v="2025"/>
    <n v="17005"/>
    <x v="0"/>
    <x v="0"/>
    <n v="1851103.06"/>
    <x v="11"/>
    <x v="0"/>
    <x v="0"/>
    <x v="1"/>
    <x v="7"/>
    <x v="3"/>
    <x v="4"/>
  </r>
  <r>
    <n v="2025"/>
    <n v="17014"/>
    <x v="1"/>
    <x v="1"/>
    <n v="83012.430000000008"/>
    <x v="12"/>
    <x v="1"/>
    <x v="4"/>
    <x v="3"/>
    <x v="10"/>
    <x v="7"/>
    <x v="8"/>
  </r>
  <r>
    <n v="2025"/>
    <n v="17033"/>
    <x v="1"/>
    <x v="1"/>
    <n v="502683.54000000004"/>
    <x v="11"/>
    <x v="0"/>
    <x v="0"/>
    <x v="1"/>
    <x v="2"/>
    <x v="3"/>
    <x v="2"/>
  </r>
  <r>
    <n v="2025"/>
    <n v="17040"/>
    <x v="1"/>
    <x v="1"/>
    <n v="2683968.09"/>
    <x v="11"/>
    <x v="1"/>
    <x v="0"/>
    <x v="1"/>
    <x v="2"/>
    <x v="3"/>
    <x v="2"/>
  </r>
  <r>
    <n v="2025"/>
    <n v="17040"/>
    <x v="0"/>
    <x v="0"/>
    <n v="3114160.37"/>
    <x v="11"/>
    <x v="1"/>
    <x v="0"/>
    <x v="1"/>
    <x v="2"/>
    <x v="3"/>
    <x v="2"/>
  </r>
  <r>
    <n v="2025"/>
    <n v="17055"/>
    <x v="1"/>
    <x v="1"/>
    <n v="598512.53"/>
    <x v="11"/>
    <x v="1"/>
    <x v="0"/>
    <x v="0"/>
    <x v="0"/>
    <x v="0"/>
    <x v="7"/>
  </r>
  <r>
    <n v="2025"/>
    <n v="17057"/>
    <x v="1"/>
    <x v="1"/>
    <n v="79621.710000000006"/>
    <x v="6"/>
    <x v="1"/>
    <x v="3"/>
    <x v="0"/>
    <x v="3"/>
    <x v="1"/>
    <x v="3"/>
  </r>
  <r>
    <n v="2025"/>
    <n v="17057"/>
    <x v="0"/>
    <x v="0"/>
    <n v="222490.92"/>
    <x v="6"/>
    <x v="1"/>
    <x v="3"/>
    <x v="0"/>
    <x v="3"/>
    <x v="1"/>
    <x v="3"/>
  </r>
  <r>
    <n v="2025"/>
    <n v="17060"/>
    <x v="0"/>
    <x v="0"/>
    <n v="370626.32"/>
    <x v="13"/>
    <x v="1"/>
    <x v="2"/>
    <x v="3"/>
    <x v="5"/>
    <x v="4"/>
    <x v="3"/>
  </r>
  <r>
    <n v="2025"/>
    <n v="17073"/>
    <x v="1"/>
    <x v="1"/>
    <n v="3542495.95"/>
    <x v="9"/>
    <x v="0"/>
    <x v="0"/>
    <x v="0"/>
    <x v="6"/>
    <x v="0"/>
    <x v="4"/>
  </r>
  <r>
    <n v="2025"/>
    <n v="17073"/>
    <x v="0"/>
    <x v="0"/>
    <n v="2975437.4"/>
    <x v="9"/>
    <x v="0"/>
    <x v="0"/>
    <x v="0"/>
    <x v="6"/>
    <x v="0"/>
    <x v="4"/>
  </r>
  <r>
    <n v="2025"/>
    <n v="17076"/>
    <x v="1"/>
    <x v="1"/>
    <n v="10628090.060000001"/>
    <x v="9"/>
    <x v="1"/>
    <x v="1"/>
    <x v="3"/>
    <x v="5"/>
    <x v="4"/>
    <x v="5"/>
  </r>
  <r>
    <n v="2025"/>
    <n v="17079"/>
    <x v="1"/>
    <x v="1"/>
    <n v="745810.27"/>
    <x v="3"/>
    <x v="0"/>
    <x v="0"/>
    <x v="0"/>
    <x v="6"/>
    <x v="0"/>
    <x v="2"/>
  </r>
  <r>
    <n v="2025"/>
    <n v="17087"/>
    <x v="1"/>
    <x v="1"/>
    <n v="4110418.17"/>
    <x v="6"/>
    <x v="1"/>
    <x v="3"/>
    <x v="0"/>
    <x v="6"/>
    <x v="0"/>
    <x v="7"/>
  </r>
  <r>
    <n v="2025"/>
    <n v="17089"/>
    <x v="1"/>
    <x v="1"/>
    <n v="73781.94"/>
    <x v="8"/>
    <x v="1"/>
    <x v="2"/>
    <x v="2"/>
    <x v="4"/>
    <x v="2"/>
    <x v="8"/>
  </r>
  <r>
    <n v="2025"/>
    <n v="17095"/>
    <x v="0"/>
    <x v="0"/>
    <n v="1755609.84"/>
    <x v="8"/>
    <x v="1"/>
    <x v="2"/>
    <x v="3"/>
    <x v="10"/>
    <x v="7"/>
    <x v="1"/>
  </r>
  <r>
    <n v="2025"/>
    <n v="17108"/>
    <x v="2"/>
    <x v="1"/>
    <n v="561929.17000000004"/>
    <x v="8"/>
    <x v="1"/>
    <x v="3"/>
    <x v="2"/>
    <x v="2"/>
    <x v="2"/>
    <x v="2"/>
  </r>
  <r>
    <n v="2025"/>
    <n v="17111"/>
    <x v="1"/>
    <x v="1"/>
    <n v="1062454.69"/>
    <x v="0"/>
    <x v="1"/>
    <x v="3"/>
    <x v="0"/>
    <x v="6"/>
    <x v="0"/>
    <x v="2"/>
  </r>
  <r>
    <n v="2025"/>
    <n v="17111"/>
    <x v="0"/>
    <x v="0"/>
    <n v="1506162.06"/>
    <x v="0"/>
    <x v="1"/>
    <x v="3"/>
    <x v="0"/>
    <x v="6"/>
    <x v="0"/>
    <x v="2"/>
  </r>
  <r>
    <n v="2025"/>
    <n v="17112"/>
    <x v="1"/>
    <x v="1"/>
    <n v="396758.26"/>
    <x v="9"/>
    <x v="1"/>
    <x v="0"/>
    <x v="2"/>
    <x v="2"/>
    <x v="2"/>
    <x v="4"/>
  </r>
  <r>
    <n v="2025"/>
    <n v="17114"/>
    <x v="1"/>
    <x v="1"/>
    <n v="160683.78"/>
    <x v="0"/>
    <x v="1"/>
    <x v="3"/>
    <x v="0"/>
    <x v="3"/>
    <x v="1"/>
    <x v="7"/>
  </r>
  <r>
    <n v="2025"/>
    <n v="17119"/>
    <x v="1"/>
    <x v="1"/>
    <n v="579000.55000000005"/>
    <x v="0"/>
    <x v="1"/>
    <x v="3"/>
    <x v="2"/>
    <x v="4"/>
    <x v="2"/>
    <x v="2"/>
  </r>
  <r>
    <n v="2025"/>
    <n v="17119"/>
    <x v="0"/>
    <x v="0"/>
    <n v="271896.40000000002"/>
    <x v="0"/>
    <x v="1"/>
    <x v="3"/>
    <x v="2"/>
    <x v="4"/>
    <x v="2"/>
    <x v="2"/>
  </r>
  <r>
    <n v="2025"/>
    <n v="17125"/>
    <x v="0"/>
    <x v="0"/>
    <n v="1843571.68"/>
    <x v="6"/>
    <x v="1"/>
    <x v="2"/>
    <x v="0"/>
    <x v="3"/>
    <x v="1"/>
    <x v="3"/>
  </r>
  <r>
    <n v="2025"/>
    <n v="17128"/>
    <x v="2"/>
    <x v="1"/>
    <n v="302237.91000000003"/>
    <x v="1"/>
    <x v="1"/>
    <x v="3"/>
    <x v="1"/>
    <x v="2"/>
    <x v="3"/>
    <x v="4"/>
  </r>
  <r>
    <n v="2025"/>
    <n v="17128"/>
    <x v="1"/>
    <x v="1"/>
    <n v="362517.79"/>
    <x v="1"/>
    <x v="1"/>
    <x v="3"/>
    <x v="1"/>
    <x v="2"/>
    <x v="3"/>
    <x v="4"/>
  </r>
  <r>
    <n v="2025"/>
    <n v="17128"/>
    <x v="0"/>
    <x v="0"/>
    <n v="215252.37"/>
    <x v="1"/>
    <x v="1"/>
    <x v="3"/>
    <x v="1"/>
    <x v="2"/>
    <x v="3"/>
    <x v="4"/>
  </r>
  <r>
    <n v="2025"/>
    <n v="17130"/>
    <x v="1"/>
    <x v="1"/>
    <n v="133187.9"/>
    <x v="11"/>
    <x v="0"/>
    <x v="0"/>
    <x v="2"/>
    <x v="2"/>
    <x v="2"/>
    <x v="2"/>
  </r>
  <r>
    <n v="2025"/>
    <n v="17134"/>
    <x v="1"/>
    <x v="1"/>
    <n v="1712642.6300000001"/>
    <x v="15"/>
    <x v="0"/>
    <x v="0"/>
    <x v="3"/>
    <x v="5"/>
    <x v="4"/>
    <x v="8"/>
  </r>
  <r>
    <n v="2025"/>
    <n v="17146"/>
    <x v="1"/>
    <x v="1"/>
    <n v="258805.26"/>
    <x v="9"/>
    <x v="1"/>
    <x v="1"/>
    <x v="5"/>
    <x v="2"/>
    <x v="5"/>
    <x v="0"/>
  </r>
  <r>
    <n v="2025"/>
    <n v="17147"/>
    <x v="2"/>
    <x v="1"/>
    <n v="6232.22"/>
    <x v="5"/>
    <x v="1"/>
    <x v="3"/>
    <x v="1"/>
    <x v="7"/>
    <x v="3"/>
    <x v="3"/>
  </r>
  <r>
    <n v="2025"/>
    <n v="17153"/>
    <x v="1"/>
    <x v="1"/>
    <n v="215701.4"/>
    <x v="0"/>
    <x v="1"/>
    <x v="1"/>
    <x v="1"/>
    <x v="8"/>
    <x v="6"/>
    <x v="2"/>
  </r>
  <r>
    <n v="2025"/>
    <n v="17160"/>
    <x v="1"/>
    <x v="1"/>
    <n v="519671.01"/>
    <x v="5"/>
    <x v="0"/>
    <x v="3"/>
    <x v="0"/>
    <x v="6"/>
    <x v="0"/>
    <x v="7"/>
  </r>
  <r>
    <n v="2025"/>
    <n v="17163"/>
    <x v="1"/>
    <x v="1"/>
    <n v="237911.45"/>
    <x v="0"/>
    <x v="1"/>
    <x v="4"/>
    <x v="2"/>
    <x v="2"/>
    <x v="2"/>
    <x v="2"/>
  </r>
  <r>
    <n v="2025"/>
    <n v="17175"/>
    <x v="1"/>
    <x v="1"/>
    <n v="736814.67"/>
    <x v="15"/>
    <x v="0"/>
    <x v="0"/>
    <x v="3"/>
    <x v="10"/>
    <x v="7"/>
    <x v="1"/>
  </r>
  <r>
    <n v="2025"/>
    <n v="17176"/>
    <x v="0"/>
    <x v="0"/>
    <n v="791353.27"/>
    <x v="0"/>
    <x v="1"/>
    <x v="3"/>
    <x v="1"/>
    <x v="2"/>
    <x v="3"/>
    <x v="5"/>
  </r>
  <r>
    <n v="2025"/>
    <n v="17184"/>
    <x v="0"/>
    <x v="0"/>
    <n v="2124394.65"/>
    <x v="11"/>
    <x v="1"/>
    <x v="3"/>
    <x v="0"/>
    <x v="6"/>
    <x v="0"/>
    <x v="4"/>
  </r>
  <r>
    <n v="2025"/>
    <n v="17185"/>
    <x v="1"/>
    <x v="1"/>
    <n v="209686.68"/>
    <x v="11"/>
    <x v="1"/>
    <x v="1"/>
    <x v="2"/>
    <x v="2"/>
    <x v="2"/>
    <x v="4"/>
  </r>
  <r>
    <n v="2025"/>
    <n v="17195"/>
    <x v="1"/>
    <x v="1"/>
    <n v="158780.09"/>
    <x v="0"/>
    <x v="1"/>
    <x v="3"/>
    <x v="0"/>
    <x v="6"/>
    <x v="0"/>
    <x v="2"/>
  </r>
  <r>
    <n v="2025"/>
    <n v="17195"/>
    <x v="0"/>
    <x v="0"/>
    <n v="674408.64"/>
    <x v="0"/>
    <x v="1"/>
    <x v="3"/>
    <x v="0"/>
    <x v="6"/>
    <x v="0"/>
    <x v="2"/>
  </r>
  <r>
    <n v="2025"/>
    <n v="17197"/>
    <x v="1"/>
    <x v="1"/>
    <n v="64237.89"/>
    <x v="5"/>
    <x v="0"/>
    <x v="0"/>
    <x v="3"/>
    <x v="5"/>
    <x v="4"/>
    <x v="1"/>
  </r>
  <r>
    <n v="2025"/>
    <n v="17203"/>
    <x v="0"/>
    <x v="0"/>
    <n v="1745554.67"/>
    <x v="0"/>
    <x v="1"/>
    <x v="3"/>
    <x v="1"/>
    <x v="2"/>
    <x v="3"/>
    <x v="2"/>
  </r>
  <r>
    <n v="2025"/>
    <n v="17205"/>
    <x v="0"/>
    <x v="0"/>
    <n v="1381726.71"/>
    <x v="9"/>
    <x v="1"/>
    <x v="1"/>
    <x v="0"/>
    <x v="0"/>
    <x v="0"/>
    <x v="4"/>
  </r>
  <r>
    <n v="2025"/>
    <n v="17206"/>
    <x v="1"/>
    <x v="1"/>
    <n v="6975630.1299999999"/>
    <x v="4"/>
    <x v="1"/>
    <x v="3"/>
    <x v="1"/>
    <x v="2"/>
    <x v="3"/>
    <x v="4"/>
  </r>
  <r>
    <n v="2025"/>
    <n v="17206"/>
    <x v="0"/>
    <x v="0"/>
    <n v="5531880.46"/>
    <x v="4"/>
    <x v="1"/>
    <x v="3"/>
    <x v="1"/>
    <x v="2"/>
    <x v="3"/>
    <x v="4"/>
  </r>
  <r>
    <n v="2025"/>
    <n v="17208"/>
    <x v="1"/>
    <x v="1"/>
    <n v="90999.19"/>
    <x v="9"/>
    <x v="1"/>
    <x v="3"/>
    <x v="0"/>
    <x v="1"/>
    <x v="1"/>
    <x v="1"/>
  </r>
  <r>
    <n v="2025"/>
    <n v="17211"/>
    <x v="1"/>
    <x v="1"/>
    <n v="102017.15000000001"/>
    <x v="5"/>
    <x v="1"/>
    <x v="2"/>
    <x v="2"/>
    <x v="2"/>
    <x v="2"/>
    <x v="2"/>
  </r>
  <r>
    <n v="2025"/>
    <n v="17213"/>
    <x v="1"/>
    <x v="1"/>
    <n v="173543.31"/>
    <x v="15"/>
    <x v="1"/>
    <x v="2"/>
    <x v="5"/>
    <x v="2"/>
    <x v="5"/>
    <x v="4"/>
  </r>
  <r>
    <n v="2025"/>
    <n v="17224"/>
    <x v="1"/>
    <x v="1"/>
    <n v="160978.86000000002"/>
    <x v="0"/>
    <x v="0"/>
    <x v="0"/>
    <x v="3"/>
    <x v="5"/>
    <x v="4"/>
    <x v="1"/>
  </r>
  <r>
    <n v="2025"/>
    <n v="17225"/>
    <x v="0"/>
    <x v="0"/>
    <n v="525406.57000000007"/>
    <x v="10"/>
    <x v="1"/>
    <x v="4"/>
    <x v="5"/>
    <x v="2"/>
    <x v="5"/>
    <x v="7"/>
  </r>
  <r>
    <n v="2025"/>
    <n v="17232"/>
    <x v="1"/>
    <x v="1"/>
    <n v="1113168.55"/>
    <x v="9"/>
    <x v="1"/>
    <x v="1"/>
    <x v="0"/>
    <x v="6"/>
    <x v="0"/>
    <x v="2"/>
  </r>
  <r>
    <n v="2025"/>
    <n v="17233"/>
    <x v="0"/>
    <x v="0"/>
    <n v="532274.63"/>
    <x v="13"/>
    <x v="1"/>
    <x v="2"/>
    <x v="3"/>
    <x v="5"/>
    <x v="4"/>
    <x v="1"/>
  </r>
  <r>
    <n v="2025"/>
    <n v="17240"/>
    <x v="1"/>
    <x v="1"/>
    <n v="13941.28"/>
    <x v="12"/>
    <x v="1"/>
    <x v="4"/>
    <x v="1"/>
    <x v="2"/>
    <x v="3"/>
    <x v="2"/>
  </r>
  <r>
    <n v="2025"/>
    <n v="17250"/>
    <x v="1"/>
    <x v="1"/>
    <n v="1177152.8"/>
    <x v="12"/>
    <x v="1"/>
    <x v="3"/>
    <x v="0"/>
    <x v="3"/>
    <x v="1"/>
    <x v="4"/>
  </r>
  <r>
    <n v="2025"/>
    <n v="17251"/>
    <x v="0"/>
    <x v="0"/>
    <n v="880726.86"/>
    <x v="6"/>
    <x v="0"/>
    <x v="0"/>
    <x v="0"/>
    <x v="0"/>
    <x v="0"/>
    <x v="3"/>
  </r>
  <r>
    <n v="2025"/>
    <n v="17258"/>
    <x v="1"/>
    <x v="1"/>
    <n v="2428688.92"/>
    <x v="3"/>
    <x v="1"/>
    <x v="3"/>
    <x v="0"/>
    <x v="6"/>
    <x v="0"/>
    <x v="2"/>
  </r>
  <r>
    <n v="2025"/>
    <n v="17263"/>
    <x v="1"/>
    <x v="1"/>
    <n v="37432.94"/>
    <x v="5"/>
    <x v="0"/>
    <x v="0"/>
    <x v="2"/>
    <x v="2"/>
    <x v="2"/>
    <x v="0"/>
  </r>
  <r>
    <n v="2025"/>
    <n v="17263"/>
    <x v="0"/>
    <x v="0"/>
    <n v="1718854.75"/>
    <x v="5"/>
    <x v="0"/>
    <x v="0"/>
    <x v="2"/>
    <x v="2"/>
    <x v="2"/>
    <x v="0"/>
  </r>
  <r>
    <n v="2025"/>
    <n v="17267"/>
    <x v="1"/>
    <x v="1"/>
    <n v="144564.07"/>
    <x v="0"/>
    <x v="1"/>
    <x v="3"/>
    <x v="2"/>
    <x v="4"/>
    <x v="2"/>
    <x v="7"/>
  </r>
  <r>
    <n v="2025"/>
    <n v="17268"/>
    <x v="1"/>
    <x v="1"/>
    <n v="656670.22"/>
    <x v="11"/>
    <x v="0"/>
    <x v="0"/>
    <x v="2"/>
    <x v="4"/>
    <x v="2"/>
    <x v="2"/>
  </r>
  <r>
    <n v="2025"/>
    <n v="17268"/>
    <x v="0"/>
    <x v="0"/>
    <n v="653857.45000000007"/>
    <x v="11"/>
    <x v="0"/>
    <x v="0"/>
    <x v="2"/>
    <x v="4"/>
    <x v="2"/>
    <x v="2"/>
  </r>
  <r>
    <n v="2025"/>
    <n v="17273"/>
    <x v="1"/>
    <x v="1"/>
    <n v="55269.8"/>
    <x v="0"/>
    <x v="1"/>
    <x v="2"/>
    <x v="2"/>
    <x v="4"/>
    <x v="2"/>
    <x v="7"/>
  </r>
  <r>
    <n v="2025"/>
    <n v="17277"/>
    <x v="1"/>
    <x v="1"/>
    <n v="99191.49"/>
    <x v="6"/>
    <x v="0"/>
    <x v="0"/>
    <x v="0"/>
    <x v="6"/>
    <x v="0"/>
    <x v="2"/>
  </r>
  <r>
    <n v="2025"/>
    <n v="17290"/>
    <x v="1"/>
    <x v="1"/>
    <n v="25203.98"/>
    <x v="17"/>
    <x v="0"/>
    <x v="1"/>
    <x v="0"/>
    <x v="8"/>
    <x v="6"/>
    <x v="2"/>
  </r>
  <r>
    <n v="2025"/>
    <n v="17293"/>
    <x v="1"/>
    <x v="1"/>
    <n v="433881.83"/>
    <x v="9"/>
    <x v="1"/>
    <x v="3"/>
    <x v="4"/>
    <x v="2"/>
    <x v="5"/>
    <x v="2"/>
  </r>
  <r>
    <n v="2025"/>
    <n v="17294"/>
    <x v="0"/>
    <x v="0"/>
    <n v="2283216.2200000002"/>
    <x v="0"/>
    <x v="1"/>
    <x v="3"/>
    <x v="4"/>
    <x v="2"/>
    <x v="5"/>
    <x v="5"/>
  </r>
  <r>
    <n v="2025"/>
    <n v="17297"/>
    <x v="1"/>
    <x v="1"/>
    <n v="24754.63"/>
    <x v="14"/>
    <x v="1"/>
    <x v="4"/>
    <x v="3"/>
    <x v="5"/>
    <x v="4"/>
    <x v="8"/>
  </r>
  <r>
    <n v="2025"/>
    <n v="17300"/>
    <x v="1"/>
    <x v="1"/>
    <n v="1130081.93"/>
    <x v="0"/>
    <x v="1"/>
    <x v="3"/>
    <x v="0"/>
    <x v="6"/>
    <x v="0"/>
    <x v="8"/>
  </r>
  <r>
    <n v="2025"/>
    <n v="17302"/>
    <x v="1"/>
    <x v="1"/>
    <n v="170481.48"/>
    <x v="12"/>
    <x v="1"/>
    <x v="3"/>
    <x v="0"/>
    <x v="3"/>
    <x v="1"/>
    <x v="1"/>
  </r>
  <r>
    <n v="2025"/>
    <n v="17313"/>
    <x v="1"/>
    <x v="1"/>
    <n v="24655.54"/>
    <x v="16"/>
    <x v="1"/>
    <x v="2"/>
    <x v="1"/>
    <x v="7"/>
    <x v="3"/>
    <x v="5"/>
  </r>
  <r>
    <n v="2025"/>
    <n v="17315"/>
    <x v="1"/>
    <x v="1"/>
    <n v="80178.95"/>
    <x v="9"/>
    <x v="1"/>
    <x v="0"/>
    <x v="0"/>
    <x v="3"/>
    <x v="1"/>
    <x v="2"/>
  </r>
  <r>
    <n v="2025"/>
    <n v="17325"/>
    <x v="1"/>
    <x v="1"/>
    <n v="1687665.45"/>
    <x v="9"/>
    <x v="1"/>
    <x v="3"/>
    <x v="3"/>
    <x v="5"/>
    <x v="4"/>
    <x v="10"/>
  </r>
  <r>
    <n v="2025"/>
    <n v="17329"/>
    <x v="1"/>
    <x v="1"/>
    <n v="595470.06000000006"/>
    <x v="14"/>
    <x v="1"/>
    <x v="1"/>
    <x v="0"/>
    <x v="3"/>
    <x v="1"/>
    <x v="3"/>
  </r>
  <r>
    <n v="2025"/>
    <n v="17341"/>
    <x v="1"/>
    <x v="1"/>
    <n v="130096.33"/>
    <x v="11"/>
    <x v="1"/>
    <x v="0"/>
    <x v="1"/>
    <x v="7"/>
    <x v="3"/>
    <x v="2"/>
  </r>
  <r>
    <n v="2025"/>
    <n v="17347"/>
    <x v="1"/>
    <x v="1"/>
    <n v="817582.62"/>
    <x v="2"/>
    <x v="1"/>
    <x v="2"/>
    <x v="1"/>
    <x v="7"/>
    <x v="3"/>
    <x v="6"/>
  </r>
  <r>
    <n v="2025"/>
    <n v="17352"/>
    <x v="1"/>
    <x v="1"/>
    <n v="216529.93"/>
    <x v="11"/>
    <x v="1"/>
    <x v="0"/>
    <x v="2"/>
    <x v="2"/>
    <x v="2"/>
    <x v="2"/>
  </r>
  <r>
    <n v="2025"/>
    <n v="17365"/>
    <x v="1"/>
    <x v="1"/>
    <n v="163255.35"/>
    <x v="12"/>
    <x v="1"/>
    <x v="3"/>
    <x v="3"/>
    <x v="5"/>
    <x v="4"/>
    <x v="8"/>
  </r>
  <r>
    <n v="2025"/>
    <n v="17365"/>
    <x v="0"/>
    <x v="0"/>
    <n v="230825.08000000002"/>
    <x v="12"/>
    <x v="1"/>
    <x v="3"/>
    <x v="3"/>
    <x v="5"/>
    <x v="4"/>
    <x v="8"/>
  </r>
  <r>
    <n v="2025"/>
    <n v="17374"/>
    <x v="1"/>
    <x v="1"/>
    <n v="18393.689999999999"/>
    <x v="3"/>
    <x v="0"/>
    <x v="0"/>
    <x v="0"/>
    <x v="1"/>
    <x v="1"/>
    <x v="1"/>
  </r>
  <r>
    <n v="2025"/>
    <n v="17377"/>
    <x v="1"/>
    <x v="1"/>
    <n v="161773.92000000001"/>
    <x v="11"/>
    <x v="0"/>
    <x v="0"/>
    <x v="0"/>
    <x v="8"/>
    <x v="6"/>
    <x v="4"/>
  </r>
  <r>
    <n v="2025"/>
    <n v="17383"/>
    <x v="1"/>
    <x v="1"/>
    <n v="479081.14"/>
    <x v="1"/>
    <x v="1"/>
    <x v="3"/>
    <x v="3"/>
    <x v="10"/>
    <x v="7"/>
    <x v="2"/>
  </r>
  <r>
    <n v="2025"/>
    <n v="17386"/>
    <x v="2"/>
    <x v="1"/>
    <n v="138600.51"/>
    <x v="12"/>
    <x v="1"/>
    <x v="1"/>
    <x v="0"/>
    <x v="3"/>
    <x v="1"/>
    <x v="2"/>
  </r>
  <r>
    <n v="2025"/>
    <n v="17386"/>
    <x v="0"/>
    <x v="0"/>
    <n v="216810.79"/>
    <x v="12"/>
    <x v="1"/>
    <x v="1"/>
    <x v="0"/>
    <x v="3"/>
    <x v="1"/>
    <x v="2"/>
  </r>
  <r>
    <n v="2025"/>
    <n v="17390"/>
    <x v="1"/>
    <x v="1"/>
    <n v="288541.42"/>
    <x v="13"/>
    <x v="1"/>
    <x v="2"/>
    <x v="1"/>
    <x v="2"/>
    <x v="3"/>
    <x v="4"/>
  </r>
  <r>
    <n v="2025"/>
    <n v="17393"/>
    <x v="1"/>
    <x v="1"/>
    <n v="69967.490000000005"/>
    <x v="6"/>
    <x v="1"/>
    <x v="3"/>
    <x v="2"/>
    <x v="2"/>
    <x v="2"/>
    <x v="2"/>
  </r>
  <r>
    <n v="2025"/>
    <n v="17394"/>
    <x v="1"/>
    <x v="1"/>
    <n v="49075.68"/>
    <x v="6"/>
    <x v="1"/>
    <x v="2"/>
    <x v="1"/>
    <x v="2"/>
    <x v="3"/>
    <x v="4"/>
  </r>
  <r>
    <n v="2025"/>
    <n v="17394"/>
    <x v="0"/>
    <x v="0"/>
    <n v="595880.89"/>
    <x v="6"/>
    <x v="1"/>
    <x v="2"/>
    <x v="1"/>
    <x v="2"/>
    <x v="3"/>
    <x v="4"/>
  </r>
  <r>
    <n v="2025"/>
    <n v="17399"/>
    <x v="1"/>
    <x v="1"/>
    <n v="56999.22"/>
    <x v="14"/>
    <x v="0"/>
    <x v="0"/>
    <x v="1"/>
    <x v="2"/>
    <x v="3"/>
    <x v="0"/>
  </r>
  <r>
    <n v="2025"/>
    <n v="17400"/>
    <x v="1"/>
    <x v="1"/>
    <n v="27736.87"/>
    <x v="6"/>
    <x v="1"/>
    <x v="2"/>
    <x v="2"/>
    <x v="4"/>
    <x v="2"/>
    <x v="2"/>
  </r>
  <r>
    <n v="2025"/>
    <n v="17400"/>
    <x v="0"/>
    <x v="0"/>
    <n v="437736.18"/>
    <x v="6"/>
    <x v="1"/>
    <x v="2"/>
    <x v="2"/>
    <x v="4"/>
    <x v="2"/>
    <x v="2"/>
  </r>
  <r>
    <n v="2025"/>
    <n v="17406"/>
    <x v="1"/>
    <x v="1"/>
    <n v="72760.38"/>
    <x v="0"/>
    <x v="1"/>
    <x v="2"/>
    <x v="2"/>
    <x v="2"/>
    <x v="2"/>
    <x v="2"/>
  </r>
  <r>
    <n v="2025"/>
    <n v="17406"/>
    <x v="0"/>
    <x v="0"/>
    <n v="432815.16000000003"/>
    <x v="0"/>
    <x v="1"/>
    <x v="2"/>
    <x v="2"/>
    <x v="2"/>
    <x v="2"/>
    <x v="2"/>
  </r>
  <r>
    <n v="2025"/>
    <n v="17408"/>
    <x v="0"/>
    <x v="0"/>
    <n v="3314678.95"/>
    <x v="10"/>
    <x v="1"/>
    <x v="0"/>
    <x v="0"/>
    <x v="6"/>
    <x v="0"/>
    <x v="6"/>
  </r>
  <r>
    <n v="2025"/>
    <n v="17414"/>
    <x v="0"/>
    <x v="0"/>
    <n v="107422.85"/>
    <x v="10"/>
    <x v="1"/>
    <x v="0"/>
    <x v="2"/>
    <x v="4"/>
    <x v="2"/>
    <x v="2"/>
  </r>
  <r>
    <n v="2025"/>
    <n v="17415"/>
    <x v="1"/>
    <x v="1"/>
    <n v="64211.560000000005"/>
    <x v="8"/>
    <x v="1"/>
    <x v="3"/>
    <x v="0"/>
    <x v="0"/>
    <x v="0"/>
    <x v="3"/>
  </r>
  <r>
    <n v="2025"/>
    <n v="17417"/>
    <x v="0"/>
    <x v="0"/>
    <n v="512272.87"/>
    <x v="9"/>
    <x v="1"/>
    <x v="2"/>
    <x v="2"/>
    <x v="2"/>
    <x v="2"/>
    <x v="2"/>
  </r>
  <r>
    <n v="2025"/>
    <n v="17421"/>
    <x v="1"/>
    <x v="1"/>
    <n v="759317.41"/>
    <x v="0"/>
    <x v="1"/>
    <x v="2"/>
    <x v="1"/>
    <x v="2"/>
    <x v="3"/>
    <x v="3"/>
  </r>
  <r>
    <n v="2025"/>
    <n v="17423"/>
    <x v="1"/>
    <x v="1"/>
    <n v="297025.99"/>
    <x v="11"/>
    <x v="0"/>
    <x v="0"/>
    <x v="2"/>
    <x v="3"/>
    <x v="6"/>
    <x v="5"/>
  </r>
  <r>
    <n v="2025"/>
    <n v="17424"/>
    <x v="2"/>
    <x v="1"/>
    <n v="1819.19"/>
    <x v="15"/>
    <x v="1"/>
    <x v="2"/>
    <x v="0"/>
    <x v="3"/>
    <x v="1"/>
    <x v="7"/>
  </r>
  <r>
    <n v="2025"/>
    <n v="17439"/>
    <x v="1"/>
    <x v="1"/>
    <n v="48590.83"/>
    <x v="5"/>
    <x v="0"/>
    <x v="0"/>
    <x v="0"/>
    <x v="3"/>
    <x v="1"/>
    <x v="7"/>
  </r>
  <r>
    <n v="2025"/>
    <n v="17442"/>
    <x v="1"/>
    <x v="1"/>
    <n v="383117.51"/>
    <x v="13"/>
    <x v="1"/>
    <x v="4"/>
    <x v="2"/>
    <x v="2"/>
    <x v="2"/>
    <x v="7"/>
  </r>
  <r>
    <n v="2025"/>
    <n v="17445"/>
    <x v="0"/>
    <x v="0"/>
    <n v="1073636.94"/>
    <x v="12"/>
    <x v="0"/>
    <x v="0"/>
    <x v="0"/>
    <x v="6"/>
    <x v="0"/>
    <x v="2"/>
  </r>
  <r>
    <n v="2025"/>
    <n v="17447"/>
    <x v="1"/>
    <x v="1"/>
    <n v="249923.4"/>
    <x v="0"/>
    <x v="1"/>
    <x v="3"/>
    <x v="2"/>
    <x v="4"/>
    <x v="2"/>
    <x v="2"/>
  </r>
  <r>
    <n v="2025"/>
    <n v="17454"/>
    <x v="1"/>
    <x v="1"/>
    <n v="43884.62"/>
    <x v="2"/>
    <x v="1"/>
    <x v="2"/>
    <x v="1"/>
    <x v="7"/>
    <x v="3"/>
    <x v="4"/>
  </r>
  <r>
    <n v="2025"/>
    <n v="17456"/>
    <x v="0"/>
    <x v="0"/>
    <n v="426163.19"/>
    <x v="10"/>
    <x v="1"/>
    <x v="2"/>
    <x v="1"/>
    <x v="7"/>
    <x v="3"/>
    <x v="2"/>
  </r>
  <r>
    <n v="2025"/>
    <n v="17457"/>
    <x v="1"/>
    <x v="1"/>
    <n v="293041.78000000003"/>
    <x v="1"/>
    <x v="1"/>
    <x v="3"/>
    <x v="3"/>
    <x v="10"/>
    <x v="7"/>
    <x v="3"/>
  </r>
  <r>
    <n v="2025"/>
    <n v="17458"/>
    <x v="1"/>
    <x v="1"/>
    <n v="789834.61"/>
    <x v="12"/>
    <x v="0"/>
    <x v="0"/>
    <x v="3"/>
    <x v="5"/>
    <x v="4"/>
    <x v="7"/>
  </r>
  <r>
    <n v="2025"/>
    <n v="17465"/>
    <x v="0"/>
    <x v="0"/>
    <n v="1306267.96"/>
    <x v="9"/>
    <x v="1"/>
    <x v="3"/>
    <x v="0"/>
    <x v="6"/>
    <x v="0"/>
    <x v="5"/>
  </r>
  <r>
    <n v="2025"/>
    <n v="17467"/>
    <x v="0"/>
    <x v="0"/>
    <n v="236337.86000000002"/>
    <x v="16"/>
    <x v="0"/>
    <x v="0"/>
    <x v="3"/>
    <x v="5"/>
    <x v="4"/>
    <x v="7"/>
  </r>
  <r>
    <n v="2025"/>
    <n v="17476"/>
    <x v="1"/>
    <x v="1"/>
    <n v="51284.54"/>
    <x v="8"/>
    <x v="1"/>
    <x v="2"/>
    <x v="2"/>
    <x v="2"/>
    <x v="2"/>
    <x v="7"/>
  </r>
  <r>
    <n v="2025"/>
    <n v="17480"/>
    <x v="1"/>
    <x v="1"/>
    <n v="253720.41"/>
    <x v="6"/>
    <x v="1"/>
    <x v="2"/>
    <x v="2"/>
    <x v="2"/>
    <x v="2"/>
    <x v="2"/>
  </r>
  <r>
    <n v="2025"/>
    <n v="17491"/>
    <x v="0"/>
    <x v="0"/>
    <n v="598816.07999999996"/>
    <x v="1"/>
    <x v="0"/>
    <x v="0"/>
    <x v="0"/>
    <x v="6"/>
    <x v="0"/>
    <x v="7"/>
  </r>
  <r>
    <n v="2025"/>
    <n v="17492"/>
    <x v="1"/>
    <x v="1"/>
    <n v="1814887.45"/>
    <x v="4"/>
    <x v="1"/>
    <x v="4"/>
    <x v="2"/>
    <x v="2"/>
    <x v="2"/>
    <x v="0"/>
  </r>
  <r>
    <n v="2025"/>
    <n v="17492"/>
    <x v="0"/>
    <x v="0"/>
    <n v="2378305.19"/>
    <x v="4"/>
    <x v="1"/>
    <x v="4"/>
    <x v="2"/>
    <x v="2"/>
    <x v="2"/>
    <x v="0"/>
  </r>
  <r>
    <n v="2025"/>
    <n v="17493"/>
    <x v="1"/>
    <x v="1"/>
    <n v="190482.14"/>
    <x v="8"/>
    <x v="0"/>
    <x v="1"/>
    <x v="0"/>
    <x v="0"/>
    <x v="0"/>
    <x v="2"/>
  </r>
  <r>
    <n v="2025"/>
    <n v="17496"/>
    <x v="1"/>
    <x v="1"/>
    <n v="531724.05000000005"/>
    <x v="9"/>
    <x v="1"/>
    <x v="1"/>
    <x v="1"/>
    <x v="7"/>
    <x v="3"/>
    <x v="4"/>
  </r>
  <r>
    <n v="2025"/>
    <n v="17496"/>
    <x v="0"/>
    <x v="0"/>
    <n v="1604188.6300000001"/>
    <x v="9"/>
    <x v="1"/>
    <x v="1"/>
    <x v="1"/>
    <x v="7"/>
    <x v="3"/>
    <x v="4"/>
  </r>
  <r>
    <n v="2025"/>
    <n v="17497"/>
    <x v="0"/>
    <x v="0"/>
    <n v="647318.80000000005"/>
    <x v="7"/>
    <x v="1"/>
    <x v="3"/>
    <x v="0"/>
    <x v="0"/>
    <x v="0"/>
    <x v="0"/>
  </r>
  <r>
    <n v="2025"/>
    <n v="17498"/>
    <x v="1"/>
    <x v="1"/>
    <n v="1305885.5"/>
    <x v="11"/>
    <x v="0"/>
    <x v="0"/>
    <x v="4"/>
    <x v="2"/>
    <x v="6"/>
    <x v="0"/>
  </r>
  <r>
    <n v="2025"/>
    <n v="17509"/>
    <x v="1"/>
    <x v="1"/>
    <n v="547348.49"/>
    <x v="7"/>
    <x v="1"/>
    <x v="3"/>
    <x v="3"/>
    <x v="10"/>
    <x v="7"/>
    <x v="3"/>
  </r>
  <r>
    <n v="2025"/>
    <n v="17510"/>
    <x v="0"/>
    <x v="0"/>
    <n v="318886.33"/>
    <x v="13"/>
    <x v="1"/>
    <x v="3"/>
    <x v="0"/>
    <x v="3"/>
    <x v="1"/>
    <x v="7"/>
  </r>
  <r>
    <n v="2025"/>
    <n v="17514"/>
    <x v="1"/>
    <x v="1"/>
    <n v="135222.81"/>
    <x v="5"/>
    <x v="0"/>
    <x v="0"/>
    <x v="0"/>
    <x v="6"/>
    <x v="0"/>
    <x v="2"/>
  </r>
  <r>
    <n v="2025"/>
    <n v="17514"/>
    <x v="0"/>
    <x v="0"/>
    <n v="1920945.27"/>
    <x v="5"/>
    <x v="0"/>
    <x v="0"/>
    <x v="0"/>
    <x v="6"/>
    <x v="0"/>
    <x v="2"/>
  </r>
  <r>
    <n v="2025"/>
    <n v="17517"/>
    <x v="1"/>
    <x v="1"/>
    <n v="128722.78"/>
    <x v="5"/>
    <x v="1"/>
    <x v="4"/>
    <x v="0"/>
    <x v="0"/>
    <x v="0"/>
    <x v="2"/>
  </r>
  <r>
    <n v="2025"/>
    <n v="17518"/>
    <x v="1"/>
    <x v="1"/>
    <n v="39320.450000000004"/>
    <x v="7"/>
    <x v="1"/>
    <x v="0"/>
    <x v="0"/>
    <x v="0"/>
    <x v="0"/>
    <x v="5"/>
  </r>
  <r>
    <n v="2025"/>
    <n v="17520"/>
    <x v="1"/>
    <x v="1"/>
    <n v="136290.4"/>
    <x v="2"/>
    <x v="1"/>
    <x v="3"/>
    <x v="1"/>
    <x v="2"/>
    <x v="3"/>
    <x v="2"/>
  </r>
  <r>
    <n v="2025"/>
    <n v="17527"/>
    <x v="1"/>
    <x v="1"/>
    <n v="1916336.44"/>
    <x v="10"/>
    <x v="1"/>
    <x v="0"/>
    <x v="2"/>
    <x v="4"/>
    <x v="2"/>
    <x v="7"/>
  </r>
  <r>
    <n v="2025"/>
    <n v="17537"/>
    <x v="0"/>
    <x v="0"/>
    <n v="405454.76"/>
    <x v="2"/>
    <x v="1"/>
    <x v="2"/>
    <x v="2"/>
    <x v="2"/>
    <x v="2"/>
    <x v="0"/>
  </r>
  <r>
    <n v="2025"/>
    <n v="17545"/>
    <x v="1"/>
    <x v="1"/>
    <n v="47849.35"/>
    <x v="12"/>
    <x v="0"/>
    <x v="0"/>
    <x v="0"/>
    <x v="1"/>
    <x v="1"/>
    <x v="5"/>
  </r>
  <r>
    <n v="2025"/>
    <n v="17551"/>
    <x v="1"/>
    <x v="1"/>
    <n v="65547.77"/>
    <x v="2"/>
    <x v="1"/>
    <x v="1"/>
    <x v="1"/>
    <x v="2"/>
    <x v="3"/>
    <x v="2"/>
  </r>
  <r>
    <n v="2025"/>
    <n v="17557"/>
    <x v="1"/>
    <x v="1"/>
    <n v="185702.91"/>
    <x v="2"/>
    <x v="0"/>
    <x v="0"/>
    <x v="1"/>
    <x v="3"/>
    <x v="1"/>
    <x v="7"/>
  </r>
  <r>
    <n v="2025"/>
    <n v="17558"/>
    <x v="1"/>
    <x v="1"/>
    <n v="210375.97"/>
    <x v="12"/>
    <x v="1"/>
    <x v="1"/>
    <x v="2"/>
    <x v="2"/>
    <x v="2"/>
    <x v="6"/>
  </r>
  <r>
    <n v="2025"/>
    <n v="17559"/>
    <x v="1"/>
    <x v="1"/>
    <n v="3030755.41"/>
    <x v="0"/>
    <x v="1"/>
    <x v="3"/>
    <x v="0"/>
    <x v="0"/>
    <x v="0"/>
    <x v="2"/>
  </r>
  <r>
    <n v="2025"/>
    <n v="17565"/>
    <x v="1"/>
    <x v="1"/>
    <n v="553058.42000000004"/>
    <x v="11"/>
    <x v="0"/>
    <x v="0"/>
    <x v="4"/>
    <x v="2"/>
    <x v="5"/>
    <x v="2"/>
  </r>
  <r>
    <n v="2025"/>
    <n v="17568"/>
    <x v="1"/>
    <x v="1"/>
    <n v="45547.82"/>
    <x v="12"/>
    <x v="0"/>
    <x v="0"/>
    <x v="3"/>
    <x v="5"/>
    <x v="4"/>
    <x v="8"/>
  </r>
  <r>
    <n v="2025"/>
    <n v="17577"/>
    <x v="1"/>
    <x v="1"/>
    <n v="75011.650000000009"/>
    <x v="7"/>
    <x v="0"/>
    <x v="0"/>
    <x v="3"/>
    <x v="10"/>
    <x v="7"/>
    <x v="1"/>
  </r>
  <r>
    <n v="2025"/>
    <n v="17578"/>
    <x v="1"/>
    <x v="1"/>
    <n v="22164.81"/>
    <x v="10"/>
    <x v="0"/>
    <x v="0"/>
    <x v="2"/>
    <x v="2"/>
    <x v="2"/>
    <x v="2"/>
  </r>
  <r>
    <n v="2025"/>
    <n v="17585"/>
    <x v="1"/>
    <x v="1"/>
    <n v="225707.01"/>
    <x v="12"/>
    <x v="1"/>
    <x v="3"/>
    <x v="3"/>
    <x v="10"/>
    <x v="7"/>
    <x v="5"/>
  </r>
  <r>
    <n v="2025"/>
    <n v="17586"/>
    <x v="1"/>
    <x v="1"/>
    <n v="93891.11"/>
    <x v="12"/>
    <x v="0"/>
    <x v="0"/>
    <x v="3"/>
    <x v="10"/>
    <x v="7"/>
    <x v="3"/>
  </r>
  <r>
    <n v="2025"/>
    <n v="17587"/>
    <x v="1"/>
    <x v="1"/>
    <n v="3053770.71"/>
    <x v="3"/>
    <x v="1"/>
    <x v="2"/>
    <x v="5"/>
    <x v="2"/>
    <x v="5"/>
    <x v="0"/>
  </r>
  <r>
    <n v="2025"/>
    <n v="17589"/>
    <x v="1"/>
    <x v="1"/>
    <n v="61240.66"/>
    <x v="0"/>
    <x v="1"/>
    <x v="2"/>
    <x v="5"/>
    <x v="2"/>
    <x v="5"/>
    <x v="2"/>
  </r>
  <r>
    <n v="2025"/>
    <n v="17591"/>
    <x v="1"/>
    <x v="1"/>
    <n v="890879.52"/>
    <x v="1"/>
    <x v="0"/>
    <x v="0"/>
    <x v="3"/>
    <x v="5"/>
    <x v="4"/>
    <x v="7"/>
  </r>
  <r>
    <n v="2025"/>
    <n v="17591"/>
    <x v="0"/>
    <x v="0"/>
    <n v="514997.92"/>
    <x v="1"/>
    <x v="0"/>
    <x v="0"/>
    <x v="3"/>
    <x v="5"/>
    <x v="4"/>
    <x v="7"/>
  </r>
  <r>
    <n v="2025"/>
    <n v="17593"/>
    <x v="1"/>
    <x v="1"/>
    <n v="373169.84"/>
    <x v="12"/>
    <x v="0"/>
    <x v="0"/>
    <x v="1"/>
    <x v="2"/>
    <x v="3"/>
    <x v="0"/>
  </r>
  <r>
    <n v="2025"/>
    <n v="17608"/>
    <x v="1"/>
    <x v="1"/>
    <n v="374435.67"/>
    <x v="4"/>
    <x v="1"/>
    <x v="2"/>
    <x v="0"/>
    <x v="3"/>
    <x v="1"/>
    <x v="7"/>
  </r>
  <r>
    <n v="2025"/>
    <n v="17610"/>
    <x v="1"/>
    <x v="1"/>
    <n v="941172.69000000006"/>
    <x v="0"/>
    <x v="1"/>
    <x v="3"/>
    <x v="0"/>
    <x v="6"/>
    <x v="0"/>
    <x v="2"/>
  </r>
  <r>
    <n v="2025"/>
    <n v="17611"/>
    <x v="1"/>
    <x v="1"/>
    <n v="27797.200000000001"/>
    <x v="12"/>
    <x v="1"/>
    <x v="3"/>
    <x v="0"/>
    <x v="0"/>
    <x v="0"/>
    <x v="2"/>
  </r>
  <r>
    <n v="2025"/>
    <n v="17615"/>
    <x v="0"/>
    <x v="0"/>
    <n v="1268307.23"/>
    <x v="0"/>
    <x v="1"/>
    <x v="3"/>
    <x v="0"/>
    <x v="6"/>
    <x v="0"/>
    <x v="7"/>
  </r>
  <r>
    <n v="2025"/>
    <n v="17616"/>
    <x v="0"/>
    <x v="0"/>
    <n v="1361665.17"/>
    <x v="9"/>
    <x v="1"/>
    <x v="1"/>
    <x v="0"/>
    <x v="0"/>
    <x v="0"/>
    <x v="5"/>
  </r>
  <r>
    <n v="2025"/>
    <n v="17620"/>
    <x v="1"/>
    <x v="1"/>
    <n v="4528598.29"/>
    <x v="11"/>
    <x v="0"/>
    <x v="0"/>
    <x v="3"/>
    <x v="5"/>
    <x v="4"/>
    <x v="2"/>
  </r>
  <r>
    <n v="2025"/>
    <n v="17624"/>
    <x v="1"/>
    <x v="1"/>
    <n v="172115.1"/>
    <x v="7"/>
    <x v="0"/>
    <x v="0"/>
    <x v="1"/>
    <x v="2"/>
    <x v="3"/>
    <x v="1"/>
  </r>
  <r>
    <n v="2025"/>
    <n v="17625"/>
    <x v="1"/>
    <x v="1"/>
    <n v="16689.5"/>
    <x v="12"/>
    <x v="1"/>
    <x v="2"/>
    <x v="2"/>
    <x v="2"/>
    <x v="2"/>
    <x v="0"/>
  </r>
  <r>
    <n v="2025"/>
    <n v="17629"/>
    <x v="0"/>
    <x v="0"/>
    <n v="99996.55"/>
    <x v="1"/>
    <x v="1"/>
    <x v="2"/>
    <x v="0"/>
    <x v="0"/>
    <x v="0"/>
    <x v="7"/>
  </r>
  <r>
    <n v="2025"/>
    <n v="17632"/>
    <x v="1"/>
    <x v="1"/>
    <n v="135383.87"/>
    <x v="16"/>
    <x v="0"/>
    <x v="0"/>
    <x v="3"/>
    <x v="5"/>
    <x v="4"/>
    <x v="3"/>
  </r>
  <r>
    <n v="2025"/>
    <n v="17638"/>
    <x v="1"/>
    <x v="1"/>
    <n v="522182.92"/>
    <x v="16"/>
    <x v="0"/>
    <x v="0"/>
    <x v="0"/>
    <x v="6"/>
    <x v="0"/>
    <x v="2"/>
  </r>
  <r>
    <n v="2025"/>
    <n v="17640"/>
    <x v="1"/>
    <x v="1"/>
    <n v="34503.08"/>
    <x v="5"/>
    <x v="1"/>
    <x v="4"/>
    <x v="1"/>
    <x v="2"/>
    <x v="3"/>
    <x v="2"/>
  </r>
  <r>
    <n v="2025"/>
    <n v="17640"/>
    <x v="0"/>
    <x v="0"/>
    <n v="418560.92"/>
    <x v="5"/>
    <x v="1"/>
    <x v="4"/>
    <x v="1"/>
    <x v="2"/>
    <x v="3"/>
    <x v="2"/>
  </r>
  <r>
    <n v="2025"/>
    <n v="17641"/>
    <x v="1"/>
    <x v="1"/>
    <n v="598949.13"/>
    <x v="8"/>
    <x v="1"/>
    <x v="3"/>
    <x v="3"/>
    <x v="5"/>
    <x v="4"/>
    <x v="1"/>
  </r>
  <r>
    <n v="2025"/>
    <n v="17648"/>
    <x v="2"/>
    <x v="1"/>
    <n v="23905.73"/>
    <x v="12"/>
    <x v="0"/>
    <x v="0"/>
    <x v="3"/>
    <x v="5"/>
    <x v="4"/>
    <x v="1"/>
  </r>
  <r>
    <n v="2025"/>
    <n v="17648"/>
    <x v="1"/>
    <x v="1"/>
    <n v="148525.25"/>
    <x v="12"/>
    <x v="0"/>
    <x v="0"/>
    <x v="3"/>
    <x v="5"/>
    <x v="4"/>
    <x v="1"/>
  </r>
  <r>
    <n v="2025"/>
    <n v="17652"/>
    <x v="2"/>
    <x v="1"/>
    <n v="20221.560000000001"/>
    <x v="7"/>
    <x v="1"/>
    <x v="0"/>
    <x v="2"/>
    <x v="3"/>
    <x v="1"/>
    <x v="2"/>
  </r>
  <r>
    <n v="2025"/>
    <n v="17652"/>
    <x v="1"/>
    <x v="1"/>
    <n v="420143.24"/>
    <x v="7"/>
    <x v="1"/>
    <x v="0"/>
    <x v="2"/>
    <x v="3"/>
    <x v="1"/>
    <x v="2"/>
  </r>
  <r>
    <n v="2025"/>
    <n v="17653"/>
    <x v="0"/>
    <x v="0"/>
    <n v="281990.78000000003"/>
    <x v="14"/>
    <x v="0"/>
    <x v="0"/>
    <x v="0"/>
    <x v="3"/>
    <x v="1"/>
    <x v="3"/>
  </r>
  <r>
    <n v="2025"/>
    <n v="17655"/>
    <x v="0"/>
    <x v="0"/>
    <n v="3257242.35"/>
    <x v="11"/>
    <x v="1"/>
    <x v="1"/>
    <x v="1"/>
    <x v="3"/>
    <x v="1"/>
    <x v="3"/>
  </r>
  <r>
    <n v="2025"/>
    <n v="17659"/>
    <x v="1"/>
    <x v="1"/>
    <n v="12131.77"/>
    <x v="11"/>
    <x v="1"/>
    <x v="4"/>
    <x v="1"/>
    <x v="2"/>
    <x v="3"/>
    <x v="5"/>
  </r>
  <r>
    <n v="2025"/>
    <n v="17674"/>
    <x v="0"/>
    <x v="0"/>
    <n v="79150.150000000009"/>
    <x v="11"/>
    <x v="1"/>
    <x v="3"/>
    <x v="2"/>
    <x v="2"/>
    <x v="2"/>
    <x v="2"/>
  </r>
  <r>
    <n v="2025"/>
    <n v="17675"/>
    <x v="1"/>
    <x v="1"/>
    <n v="337278.12"/>
    <x v="5"/>
    <x v="0"/>
    <x v="0"/>
    <x v="4"/>
    <x v="2"/>
    <x v="5"/>
    <x v="2"/>
  </r>
  <r>
    <n v="2025"/>
    <n v="17675"/>
    <x v="0"/>
    <x v="0"/>
    <n v="2553008.04"/>
    <x v="5"/>
    <x v="0"/>
    <x v="0"/>
    <x v="4"/>
    <x v="2"/>
    <x v="5"/>
    <x v="2"/>
  </r>
  <r>
    <n v="2025"/>
    <n v="17676"/>
    <x v="2"/>
    <x v="1"/>
    <n v="37711.79"/>
    <x v="5"/>
    <x v="1"/>
    <x v="2"/>
    <x v="1"/>
    <x v="7"/>
    <x v="3"/>
    <x v="4"/>
  </r>
  <r>
    <n v="2025"/>
    <n v="17677"/>
    <x v="1"/>
    <x v="1"/>
    <n v="709199.18"/>
    <x v="0"/>
    <x v="1"/>
    <x v="3"/>
    <x v="3"/>
    <x v="5"/>
    <x v="4"/>
    <x v="7"/>
  </r>
  <r>
    <n v="2025"/>
    <n v="17678"/>
    <x v="1"/>
    <x v="1"/>
    <n v="153249.38"/>
    <x v="4"/>
    <x v="0"/>
    <x v="0"/>
    <x v="1"/>
    <x v="7"/>
    <x v="3"/>
    <x v="2"/>
  </r>
  <r>
    <n v="2025"/>
    <n v="17679"/>
    <x v="1"/>
    <x v="1"/>
    <n v="155093.21"/>
    <x v="16"/>
    <x v="0"/>
    <x v="0"/>
    <x v="4"/>
    <x v="2"/>
    <x v="5"/>
    <x v="2"/>
  </r>
  <r>
    <n v="2025"/>
    <n v="17682"/>
    <x v="1"/>
    <x v="1"/>
    <n v="249542.18"/>
    <x v="5"/>
    <x v="0"/>
    <x v="0"/>
    <x v="1"/>
    <x v="2"/>
    <x v="3"/>
    <x v="7"/>
  </r>
  <r>
    <n v="2025"/>
    <n v="17682"/>
    <x v="0"/>
    <x v="0"/>
    <n v="229079.82"/>
    <x v="5"/>
    <x v="0"/>
    <x v="0"/>
    <x v="1"/>
    <x v="2"/>
    <x v="3"/>
    <x v="7"/>
  </r>
  <r>
    <n v="2025"/>
    <n v="17684"/>
    <x v="1"/>
    <x v="1"/>
    <n v="112321.03"/>
    <x v="1"/>
    <x v="1"/>
    <x v="2"/>
    <x v="1"/>
    <x v="2"/>
    <x v="3"/>
    <x v="6"/>
  </r>
  <r>
    <n v="2025"/>
    <n v="17685"/>
    <x v="1"/>
    <x v="1"/>
    <n v="18087.38"/>
    <x v="8"/>
    <x v="1"/>
    <x v="2"/>
    <x v="0"/>
    <x v="0"/>
    <x v="0"/>
    <x v="3"/>
  </r>
  <r>
    <n v="2025"/>
    <n v="17688"/>
    <x v="1"/>
    <x v="1"/>
    <n v="7852182"/>
    <x v="0"/>
    <x v="0"/>
    <x v="0"/>
    <x v="5"/>
    <x v="2"/>
    <x v="6"/>
    <x v="5"/>
  </r>
  <r>
    <n v="2025"/>
    <n v="17706"/>
    <x v="1"/>
    <x v="1"/>
    <n v="116672.42"/>
    <x v="1"/>
    <x v="1"/>
    <x v="1"/>
    <x v="3"/>
    <x v="10"/>
    <x v="7"/>
    <x v="1"/>
  </r>
  <r>
    <n v="2025"/>
    <n v="17721"/>
    <x v="1"/>
    <x v="1"/>
    <n v="241271.17"/>
    <x v="7"/>
    <x v="0"/>
    <x v="0"/>
    <x v="1"/>
    <x v="3"/>
    <x v="1"/>
    <x v="1"/>
  </r>
  <r>
    <n v="2025"/>
    <n v="17723"/>
    <x v="1"/>
    <x v="1"/>
    <n v="145998.85"/>
    <x v="1"/>
    <x v="1"/>
    <x v="1"/>
    <x v="3"/>
    <x v="5"/>
    <x v="4"/>
    <x v="1"/>
  </r>
  <r>
    <n v="2025"/>
    <n v="17723"/>
    <x v="0"/>
    <x v="0"/>
    <n v="1209267.92"/>
    <x v="1"/>
    <x v="1"/>
    <x v="1"/>
    <x v="3"/>
    <x v="5"/>
    <x v="4"/>
    <x v="1"/>
  </r>
  <r>
    <n v="2025"/>
    <n v="17728"/>
    <x v="1"/>
    <x v="1"/>
    <n v="18723.760000000002"/>
    <x v="11"/>
    <x v="0"/>
    <x v="0"/>
    <x v="0"/>
    <x v="0"/>
    <x v="0"/>
    <x v="0"/>
  </r>
  <r>
    <n v="2025"/>
    <n v="17731"/>
    <x v="1"/>
    <x v="1"/>
    <n v="804740.86"/>
    <x v="7"/>
    <x v="1"/>
    <x v="0"/>
    <x v="3"/>
    <x v="10"/>
    <x v="7"/>
    <x v="1"/>
  </r>
  <r>
    <n v="2025"/>
    <n v="17732"/>
    <x v="1"/>
    <x v="1"/>
    <n v="113395.63"/>
    <x v="6"/>
    <x v="1"/>
    <x v="2"/>
    <x v="1"/>
    <x v="2"/>
    <x v="3"/>
    <x v="5"/>
  </r>
  <r>
    <n v="2025"/>
    <n v="17734"/>
    <x v="1"/>
    <x v="1"/>
    <n v="189491.16"/>
    <x v="4"/>
    <x v="1"/>
    <x v="2"/>
    <x v="1"/>
    <x v="3"/>
    <x v="1"/>
    <x v="2"/>
  </r>
  <r>
    <n v="2025"/>
    <n v="17743"/>
    <x v="1"/>
    <x v="1"/>
    <n v="70621.34"/>
    <x v="8"/>
    <x v="1"/>
    <x v="2"/>
    <x v="0"/>
    <x v="8"/>
    <x v="6"/>
    <x v="7"/>
  </r>
  <r>
    <n v="2025"/>
    <n v="17744"/>
    <x v="1"/>
    <x v="1"/>
    <n v="250058.83000000002"/>
    <x v="18"/>
    <x v="0"/>
    <x v="1"/>
    <x v="0"/>
    <x v="6"/>
    <x v="0"/>
    <x v="4"/>
  </r>
  <r>
    <n v="2025"/>
    <n v="17748"/>
    <x v="2"/>
    <x v="1"/>
    <n v="2264691.09"/>
    <x v="0"/>
    <x v="1"/>
    <x v="1"/>
    <x v="0"/>
    <x v="3"/>
    <x v="1"/>
    <x v="7"/>
  </r>
  <r>
    <n v="2025"/>
    <n v="17750"/>
    <x v="1"/>
    <x v="1"/>
    <n v="21212.28"/>
    <x v="18"/>
    <x v="0"/>
    <x v="1"/>
    <x v="2"/>
    <x v="4"/>
    <x v="2"/>
    <x v="6"/>
  </r>
  <r>
    <n v="2025"/>
    <n v="17762"/>
    <x v="1"/>
    <x v="1"/>
    <n v="637712.94000000006"/>
    <x v="0"/>
    <x v="0"/>
    <x v="0"/>
    <x v="0"/>
    <x v="6"/>
    <x v="0"/>
    <x v="5"/>
  </r>
  <r>
    <n v="2025"/>
    <n v="17773"/>
    <x v="1"/>
    <x v="1"/>
    <n v="154184.64000000001"/>
    <x v="9"/>
    <x v="1"/>
    <x v="1"/>
    <x v="2"/>
    <x v="2"/>
    <x v="2"/>
    <x v="2"/>
  </r>
  <r>
    <n v="2025"/>
    <n v="17777"/>
    <x v="1"/>
    <x v="1"/>
    <n v="1024612.48"/>
    <x v="10"/>
    <x v="1"/>
    <x v="3"/>
    <x v="4"/>
    <x v="2"/>
    <x v="5"/>
    <x v="2"/>
  </r>
  <r>
    <n v="2025"/>
    <n v="17778"/>
    <x v="0"/>
    <x v="0"/>
    <n v="1533158.37"/>
    <x v="11"/>
    <x v="0"/>
    <x v="0"/>
    <x v="1"/>
    <x v="2"/>
    <x v="3"/>
    <x v="2"/>
  </r>
  <r>
    <n v="2025"/>
    <n v="17781"/>
    <x v="1"/>
    <x v="1"/>
    <n v="567698.82000000007"/>
    <x v="2"/>
    <x v="0"/>
    <x v="1"/>
    <x v="0"/>
    <x v="0"/>
    <x v="0"/>
    <x v="4"/>
  </r>
  <r>
    <n v="2025"/>
    <n v="17786"/>
    <x v="0"/>
    <x v="0"/>
    <n v="3767111.11"/>
    <x v="0"/>
    <x v="0"/>
    <x v="0"/>
    <x v="3"/>
    <x v="10"/>
    <x v="7"/>
    <x v="7"/>
  </r>
  <r>
    <n v="2025"/>
    <n v="17788"/>
    <x v="0"/>
    <x v="0"/>
    <n v="499680.62"/>
    <x v="10"/>
    <x v="1"/>
    <x v="3"/>
    <x v="0"/>
    <x v="6"/>
    <x v="0"/>
    <x v="4"/>
  </r>
  <r>
    <n v="2025"/>
    <n v="17797"/>
    <x v="0"/>
    <x v="0"/>
    <n v="99447.75"/>
    <x v="15"/>
    <x v="0"/>
    <x v="0"/>
    <x v="1"/>
    <x v="3"/>
    <x v="1"/>
    <x v="7"/>
  </r>
  <r>
    <n v="2025"/>
    <n v="17798"/>
    <x v="0"/>
    <x v="0"/>
    <n v="507235.2"/>
    <x v="12"/>
    <x v="1"/>
    <x v="2"/>
    <x v="2"/>
    <x v="4"/>
    <x v="2"/>
    <x v="4"/>
  </r>
  <r>
    <n v="2025"/>
    <n v="17800"/>
    <x v="1"/>
    <x v="1"/>
    <n v="93356.73"/>
    <x v="11"/>
    <x v="0"/>
    <x v="0"/>
    <x v="0"/>
    <x v="8"/>
    <x v="6"/>
    <x v="2"/>
  </r>
  <r>
    <n v="2025"/>
    <n v="17803"/>
    <x v="1"/>
    <x v="1"/>
    <n v="13349.800000000001"/>
    <x v="16"/>
    <x v="0"/>
    <x v="0"/>
    <x v="0"/>
    <x v="0"/>
    <x v="0"/>
    <x v="2"/>
  </r>
  <r>
    <n v="2025"/>
    <n v="17807"/>
    <x v="1"/>
    <x v="1"/>
    <n v="1899059.48"/>
    <x v="16"/>
    <x v="1"/>
    <x v="2"/>
    <x v="0"/>
    <x v="3"/>
    <x v="1"/>
    <x v="5"/>
  </r>
  <r>
    <n v="2025"/>
    <n v="17811"/>
    <x v="1"/>
    <x v="1"/>
    <n v="38818.1"/>
    <x v="3"/>
    <x v="0"/>
    <x v="0"/>
    <x v="1"/>
    <x v="2"/>
    <x v="3"/>
    <x v="0"/>
  </r>
  <r>
    <n v="2025"/>
    <n v="17818"/>
    <x v="1"/>
    <x v="1"/>
    <n v="330535.07"/>
    <x v="6"/>
    <x v="1"/>
    <x v="2"/>
    <x v="1"/>
    <x v="2"/>
    <x v="3"/>
    <x v="2"/>
  </r>
  <r>
    <n v="2025"/>
    <n v="17821"/>
    <x v="1"/>
    <x v="1"/>
    <n v="2488669.4900000002"/>
    <x v="11"/>
    <x v="0"/>
    <x v="0"/>
    <x v="0"/>
    <x v="6"/>
    <x v="0"/>
    <x v="6"/>
  </r>
  <r>
    <n v="2025"/>
    <n v="17821"/>
    <x v="0"/>
    <x v="0"/>
    <n v="971899.8"/>
    <x v="11"/>
    <x v="0"/>
    <x v="0"/>
    <x v="0"/>
    <x v="6"/>
    <x v="0"/>
    <x v="6"/>
  </r>
  <r>
    <n v="2025"/>
    <n v="17826"/>
    <x v="0"/>
    <x v="0"/>
    <n v="916070.68"/>
    <x v="11"/>
    <x v="1"/>
    <x v="2"/>
    <x v="0"/>
    <x v="0"/>
    <x v="0"/>
    <x v="7"/>
  </r>
  <r>
    <n v="2025"/>
    <n v="17833"/>
    <x v="1"/>
    <x v="1"/>
    <n v="20714.580000000002"/>
    <x v="2"/>
    <x v="1"/>
    <x v="2"/>
    <x v="1"/>
    <x v="2"/>
    <x v="3"/>
    <x v="5"/>
  </r>
  <r>
    <n v="2025"/>
    <n v="17837"/>
    <x v="0"/>
    <x v="0"/>
    <n v="347231.12"/>
    <x v="9"/>
    <x v="1"/>
    <x v="2"/>
    <x v="2"/>
    <x v="4"/>
    <x v="2"/>
    <x v="5"/>
  </r>
  <r>
    <n v="2025"/>
    <n v="17839"/>
    <x v="1"/>
    <x v="1"/>
    <n v="336367.44"/>
    <x v="10"/>
    <x v="1"/>
    <x v="2"/>
    <x v="3"/>
    <x v="10"/>
    <x v="7"/>
    <x v="7"/>
  </r>
  <r>
    <n v="2025"/>
    <n v="17844"/>
    <x v="1"/>
    <x v="1"/>
    <n v="181609.29"/>
    <x v="4"/>
    <x v="1"/>
    <x v="4"/>
    <x v="3"/>
    <x v="10"/>
    <x v="7"/>
    <x v="1"/>
  </r>
  <r>
    <n v="2025"/>
    <n v="17849"/>
    <x v="1"/>
    <x v="1"/>
    <n v="1416813.33"/>
    <x v="2"/>
    <x v="1"/>
    <x v="3"/>
    <x v="0"/>
    <x v="0"/>
    <x v="0"/>
    <x v="2"/>
  </r>
  <r>
    <n v="2025"/>
    <n v="17850"/>
    <x v="1"/>
    <x v="1"/>
    <n v="21897.06"/>
    <x v="3"/>
    <x v="1"/>
    <x v="0"/>
    <x v="1"/>
    <x v="7"/>
    <x v="3"/>
    <x v="2"/>
  </r>
  <r>
    <n v="2025"/>
    <n v="17851"/>
    <x v="1"/>
    <x v="1"/>
    <n v="1580607.75"/>
    <x v="8"/>
    <x v="1"/>
    <x v="2"/>
    <x v="1"/>
    <x v="7"/>
    <x v="3"/>
    <x v="5"/>
  </r>
  <r>
    <n v="2025"/>
    <n v="17853"/>
    <x v="1"/>
    <x v="1"/>
    <n v="281057.94"/>
    <x v="10"/>
    <x v="1"/>
    <x v="2"/>
    <x v="2"/>
    <x v="2"/>
    <x v="2"/>
    <x v="4"/>
  </r>
  <r>
    <n v="2025"/>
    <n v="17853"/>
    <x v="0"/>
    <x v="0"/>
    <n v="327519.32"/>
    <x v="10"/>
    <x v="1"/>
    <x v="2"/>
    <x v="2"/>
    <x v="2"/>
    <x v="2"/>
    <x v="4"/>
  </r>
  <r>
    <n v="2025"/>
    <n v="17856"/>
    <x v="1"/>
    <x v="1"/>
    <n v="512762.74"/>
    <x v="12"/>
    <x v="0"/>
    <x v="0"/>
    <x v="0"/>
    <x v="6"/>
    <x v="0"/>
    <x v="2"/>
  </r>
  <r>
    <n v="2025"/>
    <n v="17856"/>
    <x v="0"/>
    <x v="0"/>
    <n v="123984.08"/>
    <x v="12"/>
    <x v="0"/>
    <x v="0"/>
    <x v="0"/>
    <x v="6"/>
    <x v="0"/>
    <x v="2"/>
  </r>
  <r>
    <n v="2025"/>
    <n v="17859"/>
    <x v="1"/>
    <x v="1"/>
    <n v="123353.42"/>
    <x v="3"/>
    <x v="0"/>
    <x v="0"/>
    <x v="1"/>
    <x v="2"/>
    <x v="3"/>
    <x v="4"/>
  </r>
  <r>
    <n v="2025"/>
    <n v="17866"/>
    <x v="1"/>
    <x v="1"/>
    <n v="619426.52"/>
    <x v="10"/>
    <x v="1"/>
    <x v="2"/>
    <x v="3"/>
    <x v="5"/>
    <x v="4"/>
    <x v="1"/>
  </r>
  <r>
    <n v="2025"/>
    <n v="17866"/>
    <x v="0"/>
    <x v="0"/>
    <n v="1400043.17"/>
    <x v="10"/>
    <x v="1"/>
    <x v="2"/>
    <x v="3"/>
    <x v="5"/>
    <x v="4"/>
    <x v="1"/>
  </r>
  <r>
    <n v="2025"/>
    <n v="17868"/>
    <x v="1"/>
    <x v="1"/>
    <n v="289496.96000000002"/>
    <x v="9"/>
    <x v="1"/>
    <x v="1"/>
    <x v="0"/>
    <x v="0"/>
    <x v="0"/>
    <x v="1"/>
  </r>
  <r>
    <n v="2025"/>
    <n v="17871"/>
    <x v="1"/>
    <x v="1"/>
    <n v="33601.33"/>
    <x v="1"/>
    <x v="1"/>
    <x v="2"/>
    <x v="0"/>
    <x v="3"/>
    <x v="1"/>
    <x v="1"/>
  </r>
  <r>
    <n v="2025"/>
    <n v="17876"/>
    <x v="0"/>
    <x v="0"/>
    <n v="1477280.11"/>
    <x v="5"/>
    <x v="0"/>
    <x v="0"/>
    <x v="1"/>
    <x v="7"/>
    <x v="3"/>
    <x v="4"/>
  </r>
  <r>
    <n v="2025"/>
    <n v="17889"/>
    <x v="1"/>
    <x v="1"/>
    <n v="99611.06"/>
    <x v="4"/>
    <x v="1"/>
    <x v="1"/>
    <x v="0"/>
    <x v="6"/>
    <x v="0"/>
    <x v="4"/>
  </r>
  <r>
    <n v="2025"/>
    <n v="17890"/>
    <x v="1"/>
    <x v="1"/>
    <n v="1285412.58"/>
    <x v="10"/>
    <x v="0"/>
    <x v="0"/>
    <x v="2"/>
    <x v="2"/>
    <x v="2"/>
    <x v="4"/>
  </r>
  <r>
    <n v="2025"/>
    <n v="17895"/>
    <x v="1"/>
    <x v="1"/>
    <n v="398667.42"/>
    <x v="4"/>
    <x v="0"/>
    <x v="0"/>
    <x v="0"/>
    <x v="6"/>
    <x v="0"/>
    <x v="2"/>
  </r>
  <r>
    <n v="2025"/>
    <n v="17896"/>
    <x v="1"/>
    <x v="1"/>
    <n v="435928.47000000003"/>
    <x v="9"/>
    <x v="0"/>
    <x v="0"/>
    <x v="3"/>
    <x v="5"/>
    <x v="4"/>
    <x v="5"/>
  </r>
  <r>
    <n v="2025"/>
    <n v="17910"/>
    <x v="1"/>
    <x v="1"/>
    <n v="330654.40000000002"/>
    <x v="9"/>
    <x v="1"/>
    <x v="1"/>
    <x v="2"/>
    <x v="2"/>
    <x v="2"/>
    <x v="3"/>
  </r>
  <r>
    <n v="2025"/>
    <n v="17914"/>
    <x v="0"/>
    <x v="0"/>
    <n v="5113991.32"/>
    <x v="4"/>
    <x v="1"/>
    <x v="0"/>
    <x v="0"/>
    <x v="6"/>
    <x v="0"/>
    <x v="2"/>
  </r>
  <r>
    <n v="2025"/>
    <n v="17916"/>
    <x v="1"/>
    <x v="1"/>
    <n v="34195.61"/>
    <x v="6"/>
    <x v="1"/>
    <x v="2"/>
    <x v="0"/>
    <x v="6"/>
    <x v="0"/>
    <x v="2"/>
  </r>
  <r>
    <n v="2025"/>
    <n v="17917"/>
    <x v="1"/>
    <x v="1"/>
    <n v="818249.58000000007"/>
    <x v="8"/>
    <x v="1"/>
    <x v="3"/>
    <x v="0"/>
    <x v="0"/>
    <x v="0"/>
    <x v="5"/>
  </r>
  <r>
    <n v="2025"/>
    <n v="17918"/>
    <x v="0"/>
    <x v="0"/>
    <n v="295972.47999999998"/>
    <x v="1"/>
    <x v="1"/>
    <x v="2"/>
    <x v="0"/>
    <x v="0"/>
    <x v="0"/>
    <x v="3"/>
  </r>
  <r>
    <n v="2025"/>
    <n v="17922"/>
    <x v="1"/>
    <x v="1"/>
    <n v="273309.21000000002"/>
    <x v="8"/>
    <x v="0"/>
    <x v="1"/>
    <x v="1"/>
    <x v="2"/>
    <x v="3"/>
    <x v="2"/>
  </r>
  <r>
    <n v="2025"/>
    <n v="17922"/>
    <x v="0"/>
    <x v="0"/>
    <n v="185297.26"/>
    <x v="8"/>
    <x v="0"/>
    <x v="1"/>
    <x v="1"/>
    <x v="2"/>
    <x v="3"/>
    <x v="2"/>
  </r>
  <r>
    <n v="2025"/>
    <n v="17924"/>
    <x v="1"/>
    <x v="1"/>
    <n v="4020.83"/>
    <x v="15"/>
    <x v="1"/>
    <x v="3"/>
    <x v="2"/>
    <x v="3"/>
    <x v="1"/>
    <x v="10"/>
  </r>
  <r>
    <n v="2025"/>
    <n v="17924"/>
    <x v="0"/>
    <x v="0"/>
    <n v="83430.600000000006"/>
    <x v="15"/>
    <x v="1"/>
    <x v="3"/>
    <x v="2"/>
    <x v="3"/>
    <x v="1"/>
    <x v="10"/>
  </r>
  <r>
    <n v="2025"/>
    <n v="17930"/>
    <x v="0"/>
    <x v="0"/>
    <n v="1831918.77"/>
    <x v="11"/>
    <x v="1"/>
    <x v="0"/>
    <x v="2"/>
    <x v="2"/>
    <x v="2"/>
    <x v="2"/>
  </r>
  <r>
    <n v="2025"/>
    <n v="17938"/>
    <x v="1"/>
    <x v="1"/>
    <n v="218365.01"/>
    <x v="7"/>
    <x v="1"/>
    <x v="0"/>
    <x v="2"/>
    <x v="2"/>
    <x v="2"/>
    <x v="7"/>
  </r>
  <r>
    <n v="2025"/>
    <n v="17940"/>
    <x v="0"/>
    <x v="0"/>
    <n v="248552.76"/>
    <x v="0"/>
    <x v="1"/>
    <x v="3"/>
    <x v="0"/>
    <x v="0"/>
    <x v="0"/>
    <x v="4"/>
  </r>
  <r>
    <n v="2025"/>
    <n v="17946"/>
    <x v="1"/>
    <x v="1"/>
    <n v="1357990.87"/>
    <x v="11"/>
    <x v="0"/>
    <x v="0"/>
    <x v="1"/>
    <x v="7"/>
    <x v="3"/>
    <x v="2"/>
  </r>
  <r>
    <n v="2025"/>
    <n v="17947"/>
    <x v="0"/>
    <x v="0"/>
    <n v="3105091.32"/>
    <x v="4"/>
    <x v="1"/>
    <x v="2"/>
    <x v="0"/>
    <x v="0"/>
    <x v="0"/>
    <x v="7"/>
  </r>
  <r>
    <n v="2025"/>
    <n v="17948"/>
    <x v="1"/>
    <x v="1"/>
    <n v="1854593.01"/>
    <x v="4"/>
    <x v="1"/>
    <x v="4"/>
    <x v="2"/>
    <x v="4"/>
    <x v="2"/>
    <x v="2"/>
  </r>
  <r>
    <n v="2025"/>
    <n v="17952"/>
    <x v="0"/>
    <x v="0"/>
    <n v="216503.21"/>
    <x v="8"/>
    <x v="1"/>
    <x v="3"/>
    <x v="2"/>
    <x v="2"/>
    <x v="2"/>
    <x v="2"/>
  </r>
  <r>
    <n v="2025"/>
    <n v="17955"/>
    <x v="2"/>
    <x v="1"/>
    <n v="5957.21"/>
    <x v="13"/>
    <x v="0"/>
    <x v="0"/>
    <x v="0"/>
    <x v="1"/>
    <x v="1"/>
    <x v="7"/>
  </r>
  <r>
    <n v="2025"/>
    <n v="17956"/>
    <x v="1"/>
    <x v="1"/>
    <n v="2649599.6800000002"/>
    <x v="8"/>
    <x v="0"/>
    <x v="1"/>
    <x v="0"/>
    <x v="6"/>
    <x v="0"/>
    <x v="5"/>
  </r>
  <r>
    <n v="2025"/>
    <n v="17956"/>
    <x v="0"/>
    <x v="0"/>
    <n v="371520.41000000003"/>
    <x v="8"/>
    <x v="0"/>
    <x v="1"/>
    <x v="0"/>
    <x v="6"/>
    <x v="0"/>
    <x v="5"/>
  </r>
  <r>
    <n v="2025"/>
    <n v="17958"/>
    <x v="0"/>
    <x v="0"/>
    <n v="1425033.06"/>
    <x v="9"/>
    <x v="0"/>
    <x v="0"/>
    <x v="4"/>
    <x v="2"/>
    <x v="5"/>
    <x v="4"/>
  </r>
  <r>
    <n v="2025"/>
    <n v="17961"/>
    <x v="1"/>
    <x v="1"/>
    <n v="62432.89"/>
    <x v="0"/>
    <x v="0"/>
    <x v="0"/>
    <x v="0"/>
    <x v="3"/>
    <x v="1"/>
    <x v="2"/>
  </r>
  <r>
    <n v="2025"/>
    <n v="17963"/>
    <x v="1"/>
    <x v="1"/>
    <n v="35208.550000000003"/>
    <x v="4"/>
    <x v="1"/>
    <x v="3"/>
    <x v="0"/>
    <x v="6"/>
    <x v="0"/>
    <x v="0"/>
  </r>
  <r>
    <n v="2025"/>
    <n v="17965"/>
    <x v="1"/>
    <x v="1"/>
    <n v="227313.7"/>
    <x v="4"/>
    <x v="0"/>
    <x v="0"/>
    <x v="0"/>
    <x v="3"/>
    <x v="1"/>
    <x v="2"/>
  </r>
  <r>
    <n v="2025"/>
    <n v="17975"/>
    <x v="0"/>
    <x v="0"/>
    <n v="3020257.35"/>
    <x v="4"/>
    <x v="1"/>
    <x v="1"/>
    <x v="2"/>
    <x v="2"/>
    <x v="2"/>
    <x v="2"/>
  </r>
  <r>
    <n v="2025"/>
    <n v="17979"/>
    <x v="0"/>
    <x v="0"/>
    <n v="976603.29"/>
    <x v="8"/>
    <x v="1"/>
    <x v="2"/>
    <x v="0"/>
    <x v="0"/>
    <x v="0"/>
    <x v="5"/>
  </r>
  <r>
    <n v="2025"/>
    <n v="17985"/>
    <x v="0"/>
    <x v="0"/>
    <n v="523975.60000000003"/>
    <x v="0"/>
    <x v="1"/>
    <x v="2"/>
    <x v="2"/>
    <x v="2"/>
    <x v="2"/>
    <x v="2"/>
  </r>
  <r>
    <n v="2025"/>
    <n v="17991"/>
    <x v="0"/>
    <x v="0"/>
    <n v="235319.92"/>
    <x v="7"/>
    <x v="0"/>
    <x v="0"/>
    <x v="2"/>
    <x v="2"/>
    <x v="2"/>
    <x v="2"/>
  </r>
  <r>
    <n v="2025"/>
    <n v="17992"/>
    <x v="1"/>
    <x v="1"/>
    <n v="247286.15"/>
    <x v="3"/>
    <x v="1"/>
    <x v="3"/>
    <x v="2"/>
    <x v="4"/>
    <x v="2"/>
    <x v="7"/>
  </r>
  <r>
    <n v="2025"/>
    <n v="18005"/>
    <x v="1"/>
    <x v="1"/>
    <n v="51124.15"/>
    <x v="1"/>
    <x v="1"/>
    <x v="4"/>
    <x v="0"/>
    <x v="6"/>
    <x v="0"/>
    <x v="2"/>
  </r>
  <r>
    <n v="2025"/>
    <n v="18007"/>
    <x v="1"/>
    <x v="1"/>
    <n v="219530.23"/>
    <x v="9"/>
    <x v="1"/>
    <x v="3"/>
    <x v="0"/>
    <x v="6"/>
    <x v="0"/>
    <x v="5"/>
  </r>
  <r>
    <n v="2025"/>
    <n v="18009"/>
    <x v="0"/>
    <x v="0"/>
    <n v="425397"/>
    <x v="15"/>
    <x v="1"/>
    <x v="2"/>
    <x v="0"/>
    <x v="6"/>
    <x v="0"/>
    <x v="2"/>
  </r>
  <r>
    <n v="2025"/>
    <n v="18011"/>
    <x v="1"/>
    <x v="1"/>
    <n v="64060.83"/>
    <x v="6"/>
    <x v="0"/>
    <x v="0"/>
    <x v="1"/>
    <x v="2"/>
    <x v="3"/>
    <x v="3"/>
  </r>
  <r>
    <n v="2025"/>
    <n v="18018"/>
    <x v="1"/>
    <x v="1"/>
    <n v="291243.84000000003"/>
    <x v="0"/>
    <x v="1"/>
    <x v="3"/>
    <x v="1"/>
    <x v="2"/>
    <x v="3"/>
    <x v="5"/>
  </r>
  <r>
    <n v="2025"/>
    <n v="18021"/>
    <x v="1"/>
    <x v="1"/>
    <n v="4758005.8500000006"/>
    <x v="15"/>
    <x v="1"/>
    <x v="3"/>
    <x v="3"/>
    <x v="5"/>
    <x v="4"/>
    <x v="1"/>
  </r>
  <r>
    <n v="2025"/>
    <n v="18024"/>
    <x v="1"/>
    <x v="1"/>
    <n v="896841.64"/>
    <x v="0"/>
    <x v="1"/>
    <x v="3"/>
    <x v="0"/>
    <x v="3"/>
    <x v="1"/>
    <x v="7"/>
  </r>
  <r>
    <n v="2025"/>
    <n v="18026"/>
    <x v="0"/>
    <x v="0"/>
    <n v="574176.96"/>
    <x v="6"/>
    <x v="1"/>
    <x v="2"/>
    <x v="1"/>
    <x v="1"/>
    <x v="1"/>
    <x v="3"/>
  </r>
  <r>
    <n v="2025"/>
    <n v="18028"/>
    <x v="1"/>
    <x v="1"/>
    <n v="1570375.43"/>
    <x v="9"/>
    <x v="1"/>
    <x v="3"/>
    <x v="2"/>
    <x v="4"/>
    <x v="2"/>
    <x v="5"/>
  </r>
  <r>
    <n v="2025"/>
    <n v="18039"/>
    <x v="1"/>
    <x v="1"/>
    <n v="167973.35"/>
    <x v="10"/>
    <x v="1"/>
    <x v="2"/>
    <x v="0"/>
    <x v="0"/>
    <x v="0"/>
    <x v="2"/>
  </r>
  <r>
    <n v="2025"/>
    <n v="18040"/>
    <x v="1"/>
    <x v="1"/>
    <n v="61223.1"/>
    <x v="6"/>
    <x v="1"/>
    <x v="2"/>
    <x v="1"/>
    <x v="2"/>
    <x v="3"/>
    <x v="3"/>
  </r>
  <r>
    <n v="2025"/>
    <n v="18041"/>
    <x v="1"/>
    <x v="1"/>
    <n v="54253.81"/>
    <x v="10"/>
    <x v="1"/>
    <x v="2"/>
    <x v="1"/>
    <x v="3"/>
    <x v="1"/>
    <x v="2"/>
  </r>
  <r>
    <n v="2025"/>
    <n v="18042"/>
    <x v="0"/>
    <x v="0"/>
    <n v="337073.8"/>
    <x v="14"/>
    <x v="0"/>
    <x v="0"/>
    <x v="0"/>
    <x v="0"/>
    <x v="0"/>
    <x v="7"/>
  </r>
  <r>
    <n v="2025"/>
    <n v="18043"/>
    <x v="0"/>
    <x v="0"/>
    <n v="294096.95"/>
    <x v="14"/>
    <x v="1"/>
    <x v="0"/>
    <x v="3"/>
    <x v="5"/>
    <x v="4"/>
    <x v="9"/>
  </r>
  <r>
    <n v="2025"/>
    <n v="18044"/>
    <x v="0"/>
    <x v="0"/>
    <n v="111330.67"/>
    <x v="16"/>
    <x v="0"/>
    <x v="0"/>
    <x v="3"/>
    <x v="5"/>
    <x v="4"/>
    <x v="3"/>
  </r>
  <r>
    <n v="2025"/>
    <n v="18046"/>
    <x v="1"/>
    <x v="1"/>
    <n v="2313573.79"/>
    <x v="4"/>
    <x v="1"/>
    <x v="0"/>
    <x v="1"/>
    <x v="2"/>
    <x v="3"/>
    <x v="5"/>
  </r>
  <r>
    <n v="2025"/>
    <n v="18060"/>
    <x v="1"/>
    <x v="1"/>
    <n v="1618951.1400000001"/>
    <x v="10"/>
    <x v="1"/>
    <x v="2"/>
    <x v="5"/>
    <x v="8"/>
    <x v="6"/>
    <x v="2"/>
  </r>
  <r>
    <n v="2025"/>
    <n v="18061"/>
    <x v="1"/>
    <x v="1"/>
    <n v="214117.80000000002"/>
    <x v="0"/>
    <x v="1"/>
    <x v="3"/>
    <x v="0"/>
    <x v="6"/>
    <x v="0"/>
    <x v="7"/>
  </r>
  <r>
    <n v="2025"/>
    <n v="18075"/>
    <x v="1"/>
    <x v="1"/>
    <n v="38397.770000000004"/>
    <x v="10"/>
    <x v="1"/>
    <x v="3"/>
    <x v="2"/>
    <x v="2"/>
    <x v="2"/>
    <x v="4"/>
  </r>
  <r>
    <n v="2025"/>
    <n v="18075"/>
    <x v="0"/>
    <x v="0"/>
    <n v="74334.350000000006"/>
    <x v="10"/>
    <x v="1"/>
    <x v="3"/>
    <x v="2"/>
    <x v="2"/>
    <x v="2"/>
    <x v="4"/>
  </r>
  <r>
    <n v="2025"/>
    <n v="18077"/>
    <x v="1"/>
    <x v="1"/>
    <n v="211706.27000000002"/>
    <x v="7"/>
    <x v="1"/>
    <x v="0"/>
    <x v="0"/>
    <x v="0"/>
    <x v="0"/>
    <x v="2"/>
  </r>
  <r>
    <n v="2025"/>
    <n v="18078"/>
    <x v="0"/>
    <x v="0"/>
    <n v="1065492.81"/>
    <x v="8"/>
    <x v="1"/>
    <x v="3"/>
    <x v="0"/>
    <x v="6"/>
    <x v="0"/>
    <x v="2"/>
  </r>
  <r>
    <n v="2025"/>
    <n v="18079"/>
    <x v="1"/>
    <x v="1"/>
    <n v="783189.07000000007"/>
    <x v="9"/>
    <x v="1"/>
    <x v="1"/>
    <x v="0"/>
    <x v="3"/>
    <x v="1"/>
    <x v="2"/>
  </r>
  <r>
    <n v="2025"/>
    <n v="18083"/>
    <x v="1"/>
    <x v="1"/>
    <n v="139309.31"/>
    <x v="4"/>
    <x v="1"/>
    <x v="0"/>
    <x v="2"/>
    <x v="2"/>
    <x v="2"/>
    <x v="2"/>
  </r>
  <r>
    <n v="2025"/>
    <n v="18085"/>
    <x v="1"/>
    <x v="1"/>
    <n v="702003.9"/>
    <x v="7"/>
    <x v="0"/>
    <x v="0"/>
    <x v="0"/>
    <x v="3"/>
    <x v="1"/>
    <x v="7"/>
  </r>
  <r>
    <n v="2025"/>
    <n v="18085"/>
    <x v="0"/>
    <x v="0"/>
    <n v="395277.83"/>
    <x v="7"/>
    <x v="0"/>
    <x v="0"/>
    <x v="0"/>
    <x v="3"/>
    <x v="1"/>
    <x v="7"/>
  </r>
  <r>
    <n v="2025"/>
    <n v="18086"/>
    <x v="1"/>
    <x v="1"/>
    <n v="599117.68000000005"/>
    <x v="12"/>
    <x v="0"/>
    <x v="0"/>
    <x v="3"/>
    <x v="5"/>
    <x v="4"/>
    <x v="4"/>
  </r>
  <r>
    <n v="2025"/>
    <n v="18086"/>
    <x v="0"/>
    <x v="0"/>
    <n v="792429.24"/>
    <x v="12"/>
    <x v="0"/>
    <x v="0"/>
    <x v="3"/>
    <x v="5"/>
    <x v="4"/>
    <x v="4"/>
  </r>
  <r>
    <n v="2025"/>
    <n v="18090"/>
    <x v="1"/>
    <x v="1"/>
    <n v="299063.83"/>
    <x v="7"/>
    <x v="1"/>
    <x v="3"/>
    <x v="0"/>
    <x v="6"/>
    <x v="0"/>
    <x v="5"/>
  </r>
  <r>
    <n v="2025"/>
    <n v="18106"/>
    <x v="1"/>
    <x v="1"/>
    <n v="3510051.09"/>
    <x v="6"/>
    <x v="1"/>
    <x v="2"/>
    <x v="3"/>
    <x v="5"/>
    <x v="4"/>
    <x v="3"/>
  </r>
  <r>
    <n v="2025"/>
    <n v="18109"/>
    <x v="0"/>
    <x v="0"/>
    <n v="135253.87"/>
    <x v="12"/>
    <x v="1"/>
    <x v="1"/>
    <x v="2"/>
    <x v="3"/>
    <x v="1"/>
    <x v="2"/>
  </r>
  <r>
    <n v="2025"/>
    <n v="18114"/>
    <x v="1"/>
    <x v="1"/>
    <n v="479866.55"/>
    <x v="9"/>
    <x v="0"/>
    <x v="0"/>
    <x v="0"/>
    <x v="6"/>
    <x v="0"/>
    <x v="2"/>
  </r>
  <r>
    <n v="2025"/>
    <n v="18118"/>
    <x v="1"/>
    <x v="1"/>
    <n v="5613339.6299999999"/>
    <x v="11"/>
    <x v="1"/>
    <x v="0"/>
    <x v="2"/>
    <x v="2"/>
    <x v="2"/>
    <x v="4"/>
  </r>
  <r>
    <n v="2025"/>
    <n v="18118"/>
    <x v="0"/>
    <x v="0"/>
    <n v="2045242.82"/>
    <x v="11"/>
    <x v="1"/>
    <x v="0"/>
    <x v="2"/>
    <x v="2"/>
    <x v="2"/>
    <x v="4"/>
  </r>
  <r>
    <n v="2025"/>
    <n v="18124"/>
    <x v="0"/>
    <x v="0"/>
    <n v="373293.05"/>
    <x v="11"/>
    <x v="0"/>
    <x v="0"/>
    <x v="4"/>
    <x v="11"/>
    <x v="5"/>
    <x v="4"/>
  </r>
  <r>
    <n v="2025"/>
    <n v="18128"/>
    <x v="1"/>
    <x v="1"/>
    <n v="72779.73"/>
    <x v="1"/>
    <x v="1"/>
    <x v="2"/>
    <x v="1"/>
    <x v="2"/>
    <x v="3"/>
    <x v="2"/>
  </r>
  <r>
    <n v="2025"/>
    <n v="18129"/>
    <x v="1"/>
    <x v="1"/>
    <n v="418057.78"/>
    <x v="15"/>
    <x v="0"/>
    <x v="0"/>
    <x v="0"/>
    <x v="6"/>
    <x v="0"/>
    <x v="3"/>
  </r>
  <r>
    <n v="2025"/>
    <n v="18130"/>
    <x v="1"/>
    <x v="1"/>
    <n v="214910.08000000002"/>
    <x v="4"/>
    <x v="0"/>
    <x v="0"/>
    <x v="1"/>
    <x v="7"/>
    <x v="3"/>
    <x v="2"/>
  </r>
  <r>
    <n v="2025"/>
    <n v="18134"/>
    <x v="1"/>
    <x v="1"/>
    <n v="32304.27"/>
    <x v="15"/>
    <x v="1"/>
    <x v="4"/>
    <x v="1"/>
    <x v="7"/>
    <x v="3"/>
    <x v="2"/>
  </r>
  <r>
    <n v="2025"/>
    <n v="18136"/>
    <x v="1"/>
    <x v="1"/>
    <n v="99683.97"/>
    <x v="10"/>
    <x v="1"/>
    <x v="2"/>
    <x v="0"/>
    <x v="6"/>
    <x v="0"/>
    <x v="2"/>
  </r>
  <r>
    <n v="2025"/>
    <n v="18137"/>
    <x v="1"/>
    <x v="1"/>
    <n v="72874.570000000007"/>
    <x v="14"/>
    <x v="1"/>
    <x v="3"/>
    <x v="2"/>
    <x v="4"/>
    <x v="2"/>
    <x v="2"/>
  </r>
  <r>
    <n v="2025"/>
    <n v="18138"/>
    <x v="1"/>
    <x v="1"/>
    <n v="464766.42"/>
    <x v="9"/>
    <x v="0"/>
    <x v="0"/>
    <x v="4"/>
    <x v="2"/>
    <x v="5"/>
    <x v="2"/>
  </r>
  <r>
    <n v="2025"/>
    <n v="18139"/>
    <x v="1"/>
    <x v="1"/>
    <n v="172898.29"/>
    <x v="11"/>
    <x v="1"/>
    <x v="4"/>
    <x v="2"/>
    <x v="4"/>
    <x v="2"/>
    <x v="4"/>
  </r>
  <r>
    <n v="2025"/>
    <n v="18139"/>
    <x v="0"/>
    <x v="0"/>
    <n v="16426210.280000001"/>
    <x v="11"/>
    <x v="1"/>
    <x v="4"/>
    <x v="2"/>
    <x v="4"/>
    <x v="2"/>
    <x v="4"/>
  </r>
  <r>
    <n v="2025"/>
    <n v="18140"/>
    <x v="1"/>
    <x v="1"/>
    <n v="5869971.4199999999"/>
    <x v="9"/>
    <x v="1"/>
    <x v="3"/>
    <x v="2"/>
    <x v="2"/>
    <x v="2"/>
    <x v="2"/>
  </r>
  <r>
    <n v="2025"/>
    <n v="18146"/>
    <x v="1"/>
    <x v="1"/>
    <n v="5303.49"/>
    <x v="5"/>
    <x v="0"/>
    <x v="0"/>
    <x v="4"/>
    <x v="2"/>
    <x v="5"/>
    <x v="7"/>
  </r>
  <r>
    <n v="2025"/>
    <n v="18152"/>
    <x v="1"/>
    <x v="1"/>
    <n v="793996.3"/>
    <x v="5"/>
    <x v="0"/>
    <x v="0"/>
    <x v="2"/>
    <x v="2"/>
    <x v="2"/>
    <x v="4"/>
  </r>
  <r>
    <n v="2025"/>
    <n v="18155"/>
    <x v="1"/>
    <x v="1"/>
    <n v="643275.55000000005"/>
    <x v="1"/>
    <x v="1"/>
    <x v="3"/>
    <x v="1"/>
    <x v="2"/>
    <x v="3"/>
    <x v="4"/>
  </r>
  <r>
    <n v="2025"/>
    <n v="18158"/>
    <x v="1"/>
    <x v="1"/>
    <n v="121925.40000000001"/>
    <x v="2"/>
    <x v="1"/>
    <x v="1"/>
    <x v="0"/>
    <x v="6"/>
    <x v="0"/>
    <x v="2"/>
  </r>
  <r>
    <n v="2025"/>
    <n v="18161"/>
    <x v="1"/>
    <x v="1"/>
    <n v="91069.78"/>
    <x v="6"/>
    <x v="1"/>
    <x v="4"/>
    <x v="2"/>
    <x v="2"/>
    <x v="6"/>
    <x v="5"/>
  </r>
  <r>
    <n v="2025"/>
    <n v="18167"/>
    <x v="0"/>
    <x v="0"/>
    <n v="1059072.6100000001"/>
    <x v="8"/>
    <x v="0"/>
    <x v="1"/>
    <x v="1"/>
    <x v="2"/>
    <x v="3"/>
    <x v="0"/>
  </r>
  <r>
    <n v="2025"/>
    <n v="18169"/>
    <x v="1"/>
    <x v="1"/>
    <n v="1613457.7"/>
    <x v="4"/>
    <x v="1"/>
    <x v="2"/>
    <x v="3"/>
    <x v="5"/>
    <x v="4"/>
    <x v="8"/>
  </r>
  <r>
    <n v="2025"/>
    <n v="18178"/>
    <x v="1"/>
    <x v="1"/>
    <n v="269777.78000000003"/>
    <x v="6"/>
    <x v="1"/>
    <x v="3"/>
    <x v="1"/>
    <x v="2"/>
    <x v="3"/>
    <x v="2"/>
  </r>
  <r>
    <n v="2025"/>
    <n v="18181"/>
    <x v="1"/>
    <x v="1"/>
    <n v="312095.53999999998"/>
    <x v="11"/>
    <x v="1"/>
    <x v="4"/>
    <x v="1"/>
    <x v="2"/>
    <x v="3"/>
    <x v="2"/>
  </r>
  <r>
    <n v="2025"/>
    <n v="18181"/>
    <x v="0"/>
    <x v="0"/>
    <n v="586118.94000000006"/>
    <x v="11"/>
    <x v="1"/>
    <x v="4"/>
    <x v="1"/>
    <x v="2"/>
    <x v="3"/>
    <x v="2"/>
  </r>
  <r>
    <n v="2025"/>
    <n v="18184"/>
    <x v="1"/>
    <x v="1"/>
    <n v="10986.64"/>
    <x v="4"/>
    <x v="0"/>
    <x v="0"/>
    <x v="0"/>
    <x v="6"/>
    <x v="0"/>
    <x v="5"/>
  </r>
  <r>
    <n v="2025"/>
    <n v="18190"/>
    <x v="0"/>
    <x v="0"/>
    <n v="409719.87"/>
    <x v="7"/>
    <x v="0"/>
    <x v="0"/>
    <x v="0"/>
    <x v="6"/>
    <x v="0"/>
    <x v="2"/>
  </r>
  <r>
    <n v="2025"/>
    <n v="18193"/>
    <x v="1"/>
    <x v="1"/>
    <n v="1596092.4100000001"/>
    <x v="5"/>
    <x v="0"/>
    <x v="1"/>
    <x v="0"/>
    <x v="0"/>
    <x v="0"/>
    <x v="2"/>
  </r>
  <r>
    <n v="2025"/>
    <n v="18196"/>
    <x v="1"/>
    <x v="1"/>
    <n v="187263.77"/>
    <x v="7"/>
    <x v="0"/>
    <x v="0"/>
    <x v="0"/>
    <x v="0"/>
    <x v="0"/>
    <x v="3"/>
  </r>
  <r>
    <n v="2025"/>
    <n v="18197"/>
    <x v="0"/>
    <x v="0"/>
    <n v="1727158.3900000001"/>
    <x v="9"/>
    <x v="1"/>
    <x v="1"/>
    <x v="0"/>
    <x v="0"/>
    <x v="0"/>
    <x v="0"/>
  </r>
  <r>
    <n v="2025"/>
    <n v="18200"/>
    <x v="0"/>
    <x v="0"/>
    <n v="689997.43"/>
    <x v="9"/>
    <x v="0"/>
    <x v="0"/>
    <x v="1"/>
    <x v="7"/>
    <x v="3"/>
    <x v="2"/>
  </r>
  <r>
    <n v="2025"/>
    <n v="18206"/>
    <x v="1"/>
    <x v="1"/>
    <n v="15583.18"/>
    <x v="2"/>
    <x v="0"/>
    <x v="0"/>
    <x v="2"/>
    <x v="2"/>
    <x v="2"/>
    <x v="5"/>
  </r>
  <r>
    <n v="2025"/>
    <n v="18211"/>
    <x v="1"/>
    <x v="1"/>
    <n v="308092.21000000002"/>
    <x v="11"/>
    <x v="1"/>
    <x v="1"/>
    <x v="1"/>
    <x v="2"/>
    <x v="3"/>
    <x v="1"/>
  </r>
  <r>
    <n v="2025"/>
    <n v="18213"/>
    <x v="1"/>
    <x v="1"/>
    <n v="1667020.82"/>
    <x v="10"/>
    <x v="1"/>
    <x v="3"/>
    <x v="1"/>
    <x v="2"/>
    <x v="3"/>
    <x v="4"/>
  </r>
  <r>
    <n v="2025"/>
    <n v="18216"/>
    <x v="0"/>
    <x v="0"/>
    <n v="1447146.94"/>
    <x v="2"/>
    <x v="1"/>
    <x v="2"/>
    <x v="1"/>
    <x v="7"/>
    <x v="3"/>
    <x v="5"/>
  </r>
  <r>
    <n v="2025"/>
    <n v="18218"/>
    <x v="1"/>
    <x v="1"/>
    <n v="95204.69"/>
    <x v="7"/>
    <x v="1"/>
    <x v="4"/>
    <x v="1"/>
    <x v="2"/>
    <x v="3"/>
    <x v="7"/>
  </r>
  <r>
    <n v="2025"/>
    <n v="18220"/>
    <x v="1"/>
    <x v="1"/>
    <n v="52106.78"/>
    <x v="12"/>
    <x v="1"/>
    <x v="4"/>
    <x v="3"/>
    <x v="5"/>
    <x v="4"/>
    <x v="1"/>
  </r>
  <r>
    <n v="2025"/>
    <n v="18222"/>
    <x v="1"/>
    <x v="1"/>
    <n v="527512.89"/>
    <x v="9"/>
    <x v="1"/>
    <x v="2"/>
    <x v="0"/>
    <x v="6"/>
    <x v="0"/>
    <x v="7"/>
  </r>
  <r>
    <n v="2025"/>
    <n v="18227"/>
    <x v="0"/>
    <x v="0"/>
    <n v="108596.3"/>
    <x v="2"/>
    <x v="1"/>
    <x v="2"/>
    <x v="2"/>
    <x v="4"/>
    <x v="2"/>
    <x v="2"/>
  </r>
  <r>
    <n v="2025"/>
    <n v="18228"/>
    <x v="1"/>
    <x v="1"/>
    <n v="151266.49"/>
    <x v="12"/>
    <x v="1"/>
    <x v="2"/>
    <x v="2"/>
    <x v="2"/>
    <x v="2"/>
    <x v="2"/>
  </r>
  <r>
    <n v="2025"/>
    <n v="18230"/>
    <x v="1"/>
    <x v="1"/>
    <n v="420086.8"/>
    <x v="7"/>
    <x v="0"/>
    <x v="0"/>
    <x v="1"/>
    <x v="2"/>
    <x v="3"/>
    <x v="7"/>
  </r>
  <r>
    <n v="2025"/>
    <n v="18235"/>
    <x v="0"/>
    <x v="0"/>
    <n v="470333.47000000003"/>
    <x v="4"/>
    <x v="1"/>
    <x v="1"/>
    <x v="2"/>
    <x v="2"/>
    <x v="2"/>
    <x v="0"/>
  </r>
  <r>
    <n v="2025"/>
    <n v="18239"/>
    <x v="0"/>
    <x v="0"/>
    <n v="2362027.2000000002"/>
    <x v="6"/>
    <x v="0"/>
    <x v="0"/>
    <x v="0"/>
    <x v="3"/>
    <x v="1"/>
    <x v="2"/>
  </r>
  <r>
    <n v="2025"/>
    <n v="18247"/>
    <x v="1"/>
    <x v="1"/>
    <n v="2305119.7400000002"/>
    <x v="3"/>
    <x v="1"/>
    <x v="0"/>
    <x v="1"/>
    <x v="2"/>
    <x v="3"/>
    <x v="2"/>
  </r>
  <r>
    <n v="2025"/>
    <n v="18261"/>
    <x v="1"/>
    <x v="1"/>
    <n v="562234.48"/>
    <x v="9"/>
    <x v="1"/>
    <x v="1"/>
    <x v="2"/>
    <x v="2"/>
    <x v="2"/>
    <x v="2"/>
  </r>
  <r>
    <n v="2025"/>
    <n v="18262"/>
    <x v="0"/>
    <x v="0"/>
    <n v="3190776.15"/>
    <x v="9"/>
    <x v="1"/>
    <x v="1"/>
    <x v="1"/>
    <x v="2"/>
    <x v="3"/>
    <x v="7"/>
  </r>
  <r>
    <n v="2025"/>
    <n v="18263"/>
    <x v="1"/>
    <x v="1"/>
    <n v="1107815"/>
    <x v="16"/>
    <x v="1"/>
    <x v="2"/>
    <x v="0"/>
    <x v="6"/>
    <x v="0"/>
    <x v="2"/>
  </r>
  <r>
    <n v="2025"/>
    <n v="18263"/>
    <x v="0"/>
    <x v="0"/>
    <n v="273060.84000000003"/>
    <x v="16"/>
    <x v="1"/>
    <x v="2"/>
    <x v="0"/>
    <x v="6"/>
    <x v="0"/>
    <x v="2"/>
  </r>
  <r>
    <n v="2025"/>
    <n v="18280"/>
    <x v="1"/>
    <x v="1"/>
    <n v="889462.16"/>
    <x v="9"/>
    <x v="1"/>
    <x v="1"/>
    <x v="1"/>
    <x v="2"/>
    <x v="3"/>
    <x v="2"/>
  </r>
  <r>
    <n v="2025"/>
    <n v="18282"/>
    <x v="0"/>
    <x v="0"/>
    <n v="184772.67"/>
    <x v="15"/>
    <x v="1"/>
    <x v="1"/>
    <x v="0"/>
    <x v="1"/>
    <x v="1"/>
    <x v="3"/>
  </r>
  <r>
    <n v="2025"/>
    <n v="18284"/>
    <x v="1"/>
    <x v="1"/>
    <n v="748092.89"/>
    <x v="14"/>
    <x v="1"/>
    <x v="1"/>
    <x v="1"/>
    <x v="2"/>
    <x v="3"/>
    <x v="2"/>
  </r>
  <r>
    <n v="2025"/>
    <n v="18287"/>
    <x v="1"/>
    <x v="1"/>
    <n v="66090.39"/>
    <x v="9"/>
    <x v="1"/>
    <x v="0"/>
    <x v="2"/>
    <x v="2"/>
    <x v="2"/>
    <x v="2"/>
  </r>
  <r>
    <n v="2025"/>
    <n v="18288"/>
    <x v="1"/>
    <x v="1"/>
    <n v="902316.83000000007"/>
    <x v="5"/>
    <x v="1"/>
    <x v="2"/>
    <x v="2"/>
    <x v="2"/>
    <x v="2"/>
    <x v="2"/>
  </r>
  <r>
    <n v="2025"/>
    <n v="18301"/>
    <x v="1"/>
    <x v="1"/>
    <n v="264112.52"/>
    <x v="0"/>
    <x v="1"/>
    <x v="1"/>
    <x v="3"/>
    <x v="5"/>
    <x v="4"/>
    <x v="2"/>
  </r>
  <r>
    <n v="2025"/>
    <n v="18301"/>
    <x v="0"/>
    <x v="0"/>
    <n v="4440550.9800000004"/>
    <x v="0"/>
    <x v="1"/>
    <x v="1"/>
    <x v="3"/>
    <x v="5"/>
    <x v="4"/>
    <x v="2"/>
  </r>
  <r>
    <n v="2025"/>
    <n v="18303"/>
    <x v="1"/>
    <x v="1"/>
    <n v="982761.70000000007"/>
    <x v="4"/>
    <x v="0"/>
    <x v="0"/>
    <x v="2"/>
    <x v="4"/>
    <x v="2"/>
    <x v="3"/>
  </r>
  <r>
    <n v="2025"/>
    <n v="18310"/>
    <x v="1"/>
    <x v="1"/>
    <n v="96542.11"/>
    <x v="6"/>
    <x v="1"/>
    <x v="2"/>
    <x v="1"/>
    <x v="2"/>
    <x v="3"/>
    <x v="3"/>
  </r>
  <r>
    <n v="2025"/>
    <n v="18310"/>
    <x v="0"/>
    <x v="0"/>
    <n v="287255.36"/>
    <x v="6"/>
    <x v="1"/>
    <x v="2"/>
    <x v="1"/>
    <x v="2"/>
    <x v="3"/>
    <x v="3"/>
  </r>
  <r>
    <n v="2025"/>
    <n v="18313"/>
    <x v="1"/>
    <x v="1"/>
    <n v="29877.02"/>
    <x v="7"/>
    <x v="1"/>
    <x v="3"/>
    <x v="2"/>
    <x v="4"/>
    <x v="2"/>
    <x v="2"/>
  </r>
  <r>
    <n v="2025"/>
    <n v="18315"/>
    <x v="1"/>
    <x v="1"/>
    <n v="360560.61"/>
    <x v="2"/>
    <x v="0"/>
    <x v="0"/>
    <x v="2"/>
    <x v="2"/>
    <x v="2"/>
    <x v="3"/>
  </r>
  <r>
    <n v="2025"/>
    <n v="18320"/>
    <x v="1"/>
    <x v="1"/>
    <n v="60539.96"/>
    <x v="2"/>
    <x v="0"/>
    <x v="0"/>
    <x v="3"/>
    <x v="10"/>
    <x v="7"/>
    <x v="1"/>
  </r>
  <r>
    <n v="2025"/>
    <n v="18322"/>
    <x v="1"/>
    <x v="1"/>
    <n v="1217711.5"/>
    <x v="2"/>
    <x v="1"/>
    <x v="3"/>
    <x v="1"/>
    <x v="2"/>
    <x v="3"/>
    <x v="5"/>
  </r>
  <r>
    <n v="2025"/>
    <n v="18326"/>
    <x v="1"/>
    <x v="1"/>
    <n v="168974.92"/>
    <x v="9"/>
    <x v="1"/>
    <x v="0"/>
    <x v="2"/>
    <x v="4"/>
    <x v="2"/>
    <x v="2"/>
  </r>
  <r>
    <n v="2025"/>
    <n v="18329"/>
    <x v="0"/>
    <x v="0"/>
    <n v="1542586.6"/>
    <x v="11"/>
    <x v="1"/>
    <x v="2"/>
    <x v="0"/>
    <x v="6"/>
    <x v="0"/>
    <x v="4"/>
  </r>
  <r>
    <n v="2025"/>
    <n v="18330"/>
    <x v="0"/>
    <x v="0"/>
    <n v="1833029.97"/>
    <x v="9"/>
    <x v="0"/>
    <x v="0"/>
    <x v="2"/>
    <x v="4"/>
    <x v="2"/>
    <x v="4"/>
  </r>
  <r>
    <n v="2025"/>
    <n v="18331"/>
    <x v="0"/>
    <x v="0"/>
    <n v="1338410.94"/>
    <x v="0"/>
    <x v="1"/>
    <x v="2"/>
    <x v="0"/>
    <x v="6"/>
    <x v="0"/>
    <x v="2"/>
  </r>
  <r>
    <n v="2025"/>
    <n v="18335"/>
    <x v="1"/>
    <x v="1"/>
    <n v="548279.44999999995"/>
    <x v="7"/>
    <x v="0"/>
    <x v="0"/>
    <x v="1"/>
    <x v="8"/>
    <x v="6"/>
    <x v="7"/>
  </r>
  <r>
    <n v="2025"/>
    <n v="18338"/>
    <x v="1"/>
    <x v="1"/>
    <n v="3262560.25"/>
    <x v="11"/>
    <x v="1"/>
    <x v="3"/>
    <x v="1"/>
    <x v="2"/>
    <x v="3"/>
    <x v="5"/>
  </r>
  <r>
    <n v="2025"/>
    <n v="18342"/>
    <x v="1"/>
    <x v="1"/>
    <n v="41902.230000000003"/>
    <x v="2"/>
    <x v="1"/>
    <x v="2"/>
    <x v="0"/>
    <x v="3"/>
    <x v="1"/>
    <x v="2"/>
  </r>
  <r>
    <n v="2025"/>
    <n v="18344"/>
    <x v="1"/>
    <x v="1"/>
    <n v="2748991.7800000003"/>
    <x v="11"/>
    <x v="1"/>
    <x v="0"/>
    <x v="2"/>
    <x v="2"/>
    <x v="2"/>
    <x v="0"/>
  </r>
  <r>
    <n v="2025"/>
    <n v="18344"/>
    <x v="0"/>
    <x v="0"/>
    <n v="1116919.1200000001"/>
    <x v="11"/>
    <x v="1"/>
    <x v="0"/>
    <x v="2"/>
    <x v="2"/>
    <x v="2"/>
    <x v="0"/>
  </r>
  <r>
    <n v="2025"/>
    <n v="18345"/>
    <x v="1"/>
    <x v="1"/>
    <n v="156380.58000000002"/>
    <x v="6"/>
    <x v="0"/>
    <x v="0"/>
    <x v="0"/>
    <x v="6"/>
    <x v="0"/>
    <x v="5"/>
  </r>
  <r>
    <n v="2025"/>
    <n v="18346"/>
    <x v="1"/>
    <x v="1"/>
    <n v="268244.65000000002"/>
    <x v="9"/>
    <x v="1"/>
    <x v="3"/>
    <x v="0"/>
    <x v="0"/>
    <x v="0"/>
    <x v="7"/>
  </r>
  <r>
    <n v="2025"/>
    <n v="18348"/>
    <x v="1"/>
    <x v="1"/>
    <n v="1580247.77"/>
    <x v="9"/>
    <x v="0"/>
    <x v="0"/>
    <x v="2"/>
    <x v="2"/>
    <x v="2"/>
    <x v="0"/>
  </r>
  <r>
    <n v="2025"/>
    <n v="18350"/>
    <x v="1"/>
    <x v="1"/>
    <n v="508296.26"/>
    <x v="10"/>
    <x v="1"/>
    <x v="2"/>
    <x v="2"/>
    <x v="2"/>
    <x v="2"/>
    <x v="4"/>
  </r>
  <r>
    <n v="2025"/>
    <n v="18353"/>
    <x v="0"/>
    <x v="0"/>
    <n v="792017.48"/>
    <x v="11"/>
    <x v="1"/>
    <x v="0"/>
    <x v="0"/>
    <x v="6"/>
    <x v="0"/>
    <x v="2"/>
  </r>
  <r>
    <n v="2025"/>
    <n v="18355"/>
    <x v="1"/>
    <x v="1"/>
    <n v="10736.16"/>
    <x v="11"/>
    <x v="1"/>
    <x v="4"/>
    <x v="0"/>
    <x v="0"/>
    <x v="0"/>
    <x v="2"/>
  </r>
  <r>
    <n v="2025"/>
    <n v="18359"/>
    <x v="0"/>
    <x v="0"/>
    <n v="62739.37"/>
    <x v="1"/>
    <x v="1"/>
    <x v="2"/>
    <x v="0"/>
    <x v="6"/>
    <x v="0"/>
    <x v="5"/>
  </r>
  <r>
    <n v="2025"/>
    <n v="18362"/>
    <x v="0"/>
    <x v="0"/>
    <n v="313774.8"/>
    <x v="14"/>
    <x v="1"/>
    <x v="1"/>
    <x v="1"/>
    <x v="2"/>
    <x v="3"/>
    <x v="4"/>
  </r>
  <r>
    <n v="2025"/>
    <n v="18367"/>
    <x v="1"/>
    <x v="1"/>
    <n v="351527.2"/>
    <x v="0"/>
    <x v="1"/>
    <x v="3"/>
    <x v="4"/>
    <x v="2"/>
    <x v="5"/>
    <x v="4"/>
  </r>
  <r>
    <n v="2025"/>
    <n v="18368"/>
    <x v="1"/>
    <x v="1"/>
    <n v="246279.82"/>
    <x v="5"/>
    <x v="0"/>
    <x v="0"/>
    <x v="1"/>
    <x v="3"/>
    <x v="1"/>
    <x v="2"/>
  </r>
  <r>
    <n v="2025"/>
    <n v="18371"/>
    <x v="2"/>
    <x v="1"/>
    <n v="62465.26"/>
    <x v="6"/>
    <x v="1"/>
    <x v="2"/>
    <x v="2"/>
    <x v="4"/>
    <x v="2"/>
    <x v="5"/>
  </r>
  <r>
    <n v="2025"/>
    <n v="18371"/>
    <x v="0"/>
    <x v="0"/>
    <n v="151998.80000000002"/>
    <x v="6"/>
    <x v="1"/>
    <x v="2"/>
    <x v="2"/>
    <x v="4"/>
    <x v="2"/>
    <x v="5"/>
  </r>
  <r>
    <n v="2025"/>
    <n v="18384"/>
    <x v="1"/>
    <x v="1"/>
    <n v="501835.64"/>
    <x v="9"/>
    <x v="1"/>
    <x v="3"/>
    <x v="1"/>
    <x v="2"/>
    <x v="3"/>
    <x v="3"/>
  </r>
  <r>
    <n v="2025"/>
    <n v="18386"/>
    <x v="1"/>
    <x v="1"/>
    <n v="134985.66"/>
    <x v="4"/>
    <x v="1"/>
    <x v="3"/>
    <x v="2"/>
    <x v="2"/>
    <x v="2"/>
    <x v="4"/>
  </r>
  <r>
    <n v="2025"/>
    <n v="18386"/>
    <x v="0"/>
    <x v="0"/>
    <n v="1234119.6000000001"/>
    <x v="4"/>
    <x v="1"/>
    <x v="3"/>
    <x v="2"/>
    <x v="2"/>
    <x v="2"/>
    <x v="4"/>
  </r>
  <r>
    <n v="2025"/>
    <n v="18389"/>
    <x v="1"/>
    <x v="1"/>
    <n v="9392.59"/>
    <x v="2"/>
    <x v="1"/>
    <x v="3"/>
    <x v="0"/>
    <x v="0"/>
    <x v="0"/>
    <x v="3"/>
  </r>
  <r>
    <n v="2025"/>
    <n v="18390"/>
    <x v="1"/>
    <x v="1"/>
    <n v="5454740.1900000004"/>
    <x v="8"/>
    <x v="1"/>
    <x v="2"/>
    <x v="3"/>
    <x v="10"/>
    <x v="7"/>
    <x v="2"/>
  </r>
  <r>
    <n v="2025"/>
    <n v="18393"/>
    <x v="2"/>
    <x v="1"/>
    <n v="15261.84"/>
    <x v="6"/>
    <x v="0"/>
    <x v="0"/>
    <x v="1"/>
    <x v="2"/>
    <x v="3"/>
    <x v="4"/>
  </r>
  <r>
    <n v="2025"/>
    <n v="18393"/>
    <x v="1"/>
    <x v="1"/>
    <n v="3957430.98"/>
    <x v="6"/>
    <x v="0"/>
    <x v="0"/>
    <x v="1"/>
    <x v="2"/>
    <x v="3"/>
    <x v="4"/>
  </r>
  <r>
    <n v="2025"/>
    <n v="18395"/>
    <x v="1"/>
    <x v="1"/>
    <n v="57940.76"/>
    <x v="1"/>
    <x v="0"/>
    <x v="0"/>
    <x v="0"/>
    <x v="6"/>
    <x v="0"/>
    <x v="2"/>
  </r>
  <r>
    <n v="2025"/>
    <n v="18395"/>
    <x v="0"/>
    <x v="0"/>
    <n v="114886.89"/>
    <x v="1"/>
    <x v="0"/>
    <x v="0"/>
    <x v="0"/>
    <x v="6"/>
    <x v="0"/>
    <x v="2"/>
  </r>
  <r>
    <n v="2025"/>
    <n v="18396"/>
    <x v="1"/>
    <x v="1"/>
    <n v="444325.47000000003"/>
    <x v="9"/>
    <x v="1"/>
    <x v="2"/>
    <x v="1"/>
    <x v="2"/>
    <x v="3"/>
    <x v="2"/>
  </r>
  <r>
    <n v="2025"/>
    <n v="18399"/>
    <x v="0"/>
    <x v="0"/>
    <n v="103156.90000000001"/>
    <x v="1"/>
    <x v="1"/>
    <x v="4"/>
    <x v="0"/>
    <x v="6"/>
    <x v="0"/>
    <x v="0"/>
  </r>
  <r>
    <n v="2025"/>
    <n v="18403"/>
    <x v="1"/>
    <x v="1"/>
    <n v="238148.58000000002"/>
    <x v="14"/>
    <x v="1"/>
    <x v="0"/>
    <x v="0"/>
    <x v="3"/>
    <x v="1"/>
    <x v="3"/>
  </r>
  <r>
    <n v="2025"/>
    <n v="18405"/>
    <x v="1"/>
    <x v="1"/>
    <n v="1273064.55"/>
    <x v="8"/>
    <x v="1"/>
    <x v="3"/>
    <x v="1"/>
    <x v="7"/>
    <x v="3"/>
    <x v="4"/>
  </r>
  <r>
    <n v="2025"/>
    <n v="18409"/>
    <x v="1"/>
    <x v="1"/>
    <n v="807655.11"/>
    <x v="3"/>
    <x v="1"/>
    <x v="3"/>
    <x v="3"/>
    <x v="5"/>
    <x v="4"/>
    <x v="3"/>
  </r>
  <r>
    <n v="2025"/>
    <n v="18410"/>
    <x v="1"/>
    <x v="1"/>
    <n v="151989.38"/>
    <x v="0"/>
    <x v="1"/>
    <x v="1"/>
    <x v="0"/>
    <x v="0"/>
    <x v="0"/>
    <x v="1"/>
  </r>
  <r>
    <n v="2025"/>
    <n v="18411"/>
    <x v="1"/>
    <x v="1"/>
    <n v="97606.31"/>
    <x v="6"/>
    <x v="0"/>
    <x v="0"/>
    <x v="1"/>
    <x v="7"/>
    <x v="3"/>
    <x v="0"/>
  </r>
  <r>
    <n v="2025"/>
    <n v="18414"/>
    <x v="1"/>
    <x v="1"/>
    <n v="116309"/>
    <x v="3"/>
    <x v="1"/>
    <x v="3"/>
    <x v="0"/>
    <x v="6"/>
    <x v="0"/>
    <x v="7"/>
  </r>
  <r>
    <n v="2025"/>
    <n v="18414"/>
    <x v="0"/>
    <x v="0"/>
    <n v="44070.79"/>
    <x v="3"/>
    <x v="1"/>
    <x v="3"/>
    <x v="0"/>
    <x v="6"/>
    <x v="0"/>
    <x v="7"/>
  </r>
  <r>
    <n v="2025"/>
    <n v="18417"/>
    <x v="1"/>
    <x v="1"/>
    <n v="108629.90000000001"/>
    <x v="0"/>
    <x v="1"/>
    <x v="1"/>
    <x v="2"/>
    <x v="2"/>
    <x v="2"/>
    <x v="2"/>
  </r>
  <r>
    <n v="2025"/>
    <n v="18418"/>
    <x v="0"/>
    <x v="0"/>
    <n v="510490.82"/>
    <x v="0"/>
    <x v="1"/>
    <x v="4"/>
    <x v="2"/>
    <x v="2"/>
    <x v="2"/>
    <x v="6"/>
  </r>
  <r>
    <n v="2025"/>
    <n v="18419"/>
    <x v="0"/>
    <x v="0"/>
    <n v="188820.12"/>
    <x v="15"/>
    <x v="1"/>
    <x v="3"/>
    <x v="2"/>
    <x v="2"/>
    <x v="2"/>
    <x v="2"/>
  </r>
  <r>
    <n v="2025"/>
    <n v="18425"/>
    <x v="1"/>
    <x v="1"/>
    <n v="137879.26999999999"/>
    <x v="7"/>
    <x v="1"/>
    <x v="3"/>
    <x v="3"/>
    <x v="10"/>
    <x v="7"/>
    <x v="2"/>
  </r>
  <r>
    <n v="2025"/>
    <n v="18427"/>
    <x v="1"/>
    <x v="1"/>
    <n v="101856.62"/>
    <x v="11"/>
    <x v="1"/>
    <x v="3"/>
    <x v="5"/>
    <x v="2"/>
    <x v="5"/>
    <x v="2"/>
  </r>
  <r>
    <n v="2025"/>
    <n v="18429"/>
    <x v="1"/>
    <x v="1"/>
    <n v="538598.89"/>
    <x v="1"/>
    <x v="1"/>
    <x v="2"/>
    <x v="3"/>
    <x v="5"/>
    <x v="4"/>
    <x v="1"/>
  </r>
  <r>
    <n v="2025"/>
    <n v="18440"/>
    <x v="1"/>
    <x v="1"/>
    <n v="46693.88"/>
    <x v="7"/>
    <x v="1"/>
    <x v="3"/>
    <x v="1"/>
    <x v="3"/>
    <x v="1"/>
    <x v="7"/>
  </r>
  <r>
    <n v="2025"/>
    <n v="18446"/>
    <x v="1"/>
    <x v="1"/>
    <n v="606180.55000000005"/>
    <x v="7"/>
    <x v="1"/>
    <x v="0"/>
    <x v="1"/>
    <x v="1"/>
    <x v="1"/>
    <x v="4"/>
  </r>
  <r>
    <n v="2025"/>
    <n v="18448"/>
    <x v="1"/>
    <x v="1"/>
    <n v="51002.71"/>
    <x v="3"/>
    <x v="1"/>
    <x v="3"/>
    <x v="2"/>
    <x v="4"/>
    <x v="2"/>
    <x v="2"/>
  </r>
  <r>
    <n v="2025"/>
    <n v="18455"/>
    <x v="1"/>
    <x v="1"/>
    <n v="468635.8"/>
    <x v="14"/>
    <x v="1"/>
    <x v="2"/>
    <x v="1"/>
    <x v="2"/>
    <x v="3"/>
    <x v="2"/>
  </r>
  <r>
    <n v="2025"/>
    <n v="18457"/>
    <x v="2"/>
    <x v="1"/>
    <n v="9416.89"/>
    <x v="7"/>
    <x v="1"/>
    <x v="3"/>
    <x v="3"/>
    <x v="10"/>
    <x v="7"/>
    <x v="1"/>
  </r>
  <r>
    <n v="2025"/>
    <n v="18457"/>
    <x v="1"/>
    <x v="1"/>
    <n v="13657.57"/>
    <x v="7"/>
    <x v="1"/>
    <x v="3"/>
    <x v="3"/>
    <x v="10"/>
    <x v="7"/>
    <x v="1"/>
  </r>
  <r>
    <n v="2025"/>
    <n v="18457"/>
    <x v="0"/>
    <x v="0"/>
    <n v="2673350.2600000002"/>
    <x v="7"/>
    <x v="1"/>
    <x v="3"/>
    <x v="3"/>
    <x v="10"/>
    <x v="7"/>
    <x v="1"/>
  </r>
  <r>
    <n v="2025"/>
    <n v="18460"/>
    <x v="0"/>
    <x v="0"/>
    <n v="365192.56"/>
    <x v="0"/>
    <x v="0"/>
    <x v="0"/>
    <x v="3"/>
    <x v="5"/>
    <x v="4"/>
    <x v="7"/>
  </r>
  <r>
    <n v="2025"/>
    <n v="18463"/>
    <x v="1"/>
    <x v="1"/>
    <n v="1208885.17"/>
    <x v="0"/>
    <x v="0"/>
    <x v="0"/>
    <x v="0"/>
    <x v="6"/>
    <x v="0"/>
    <x v="2"/>
  </r>
  <r>
    <n v="2025"/>
    <n v="18474"/>
    <x v="0"/>
    <x v="0"/>
    <n v="333144.46000000002"/>
    <x v="16"/>
    <x v="1"/>
    <x v="4"/>
    <x v="1"/>
    <x v="2"/>
    <x v="3"/>
    <x v="4"/>
  </r>
  <r>
    <n v="2025"/>
    <n v="18485"/>
    <x v="1"/>
    <x v="1"/>
    <n v="103372.09"/>
    <x v="3"/>
    <x v="0"/>
    <x v="0"/>
    <x v="4"/>
    <x v="2"/>
    <x v="5"/>
    <x v="2"/>
  </r>
  <r>
    <n v="2025"/>
    <n v="18497"/>
    <x v="1"/>
    <x v="1"/>
    <n v="91310.37"/>
    <x v="2"/>
    <x v="1"/>
    <x v="3"/>
    <x v="2"/>
    <x v="4"/>
    <x v="2"/>
    <x v="7"/>
  </r>
  <r>
    <n v="2025"/>
    <n v="18502"/>
    <x v="1"/>
    <x v="1"/>
    <n v="461888.93"/>
    <x v="0"/>
    <x v="1"/>
    <x v="1"/>
    <x v="0"/>
    <x v="6"/>
    <x v="0"/>
    <x v="2"/>
  </r>
  <r>
    <n v="2025"/>
    <n v="18506"/>
    <x v="1"/>
    <x v="1"/>
    <n v="36108.01"/>
    <x v="12"/>
    <x v="0"/>
    <x v="0"/>
    <x v="1"/>
    <x v="2"/>
    <x v="3"/>
    <x v="2"/>
  </r>
  <r>
    <n v="2025"/>
    <n v="18508"/>
    <x v="1"/>
    <x v="1"/>
    <n v="341811.29"/>
    <x v="2"/>
    <x v="1"/>
    <x v="4"/>
    <x v="0"/>
    <x v="3"/>
    <x v="1"/>
    <x v="1"/>
  </r>
  <r>
    <n v="2025"/>
    <n v="18509"/>
    <x v="1"/>
    <x v="1"/>
    <n v="694863.77"/>
    <x v="8"/>
    <x v="1"/>
    <x v="2"/>
    <x v="3"/>
    <x v="10"/>
    <x v="7"/>
    <x v="3"/>
  </r>
  <r>
    <n v="2025"/>
    <n v="18518"/>
    <x v="1"/>
    <x v="1"/>
    <n v="29512.3"/>
    <x v="14"/>
    <x v="1"/>
    <x v="3"/>
    <x v="2"/>
    <x v="2"/>
    <x v="2"/>
    <x v="4"/>
  </r>
  <r>
    <n v="2025"/>
    <n v="18524"/>
    <x v="1"/>
    <x v="1"/>
    <n v="650808.24"/>
    <x v="12"/>
    <x v="1"/>
    <x v="2"/>
    <x v="1"/>
    <x v="3"/>
    <x v="1"/>
    <x v="2"/>
  </r>
  <r>
    <n v="2025"/>
    <n v="18525"/>
    <x v="1"/>
    <x v="1"/>
    <n v="63743.560000000005"/>
    <x v="14"/>
    <x v="1"/>
    <x v="3"/>
    <x v="3"/>
    <x v="5"/>
    <x v="4"/>
    <x v="5"/>
  </r>
  <r>
    <n v="2025"/>
    <n v="18529"/>
    <x v="1"/>
    <x v="1"/>
    <n v="76225.570000000007"/>
    <x v="11"/>
    <x v="0"/>
    <x v="0"/>
    <x v="2"/>
    <x v="2"/>
    <x v="2"/>
    <x v="2"/>
  </r>
  <r>
    <n v="2025"/>
    <n v="18529"/>
    <x v="0"/>
    <x v="0"/>
    <n v="2399251.37"/>
    <x v="11"/>
    <x v="0"/>
    <x v="0"/>
    <x v="2"/>
    <x v="2"/>
    <x v="2"/>
    <x v="2"/>
  </r>
  <r>
    <n v="2025"/>
    <n v="18530"/>
    <x v="0"/>
    <x v="0"/>
    <n v="554139.57999999996"/>
    <x v="9"/>
    <x v="1"/>
    <x v="1"/>
    <x v="0"/>
    <x v="3"/>
    <x v="1"/>
    <x v="1"/>
  </r>
  <r>
    <n v="2025"/>
    <n v="18532"/>
    <x v="0"/>
    <x v="0"/>
    <n v="497545.32"/>
    <x v="6"/>
    <x v="1"/>
    <x v="2"/>
    <x v="0"/>
    <x v="6"/>
    <x v="0"/>
    <x v="2"/>
  </r>
  <r>
    <n v="2025"/>
    <n v="18533"/>
    <x v="1"/>
    <x v="1"/>
    <n v="194075.88"/>
    <x v="4"/>
    <x v="1"/>
    <x v="0"/>
    <x v="0"/>
    <x v="0"/>
    <x v="0"/>
    <x v="1"/>
  </r>
  <r>
    <n v="2025"/>
    <n v="18535"/>
    <x v="0"/>
    <x v="0"/>
    <n v="118131.2"/>
    <x v="5"/>
    <x v="1"/>
    <x v="2"/>
    <x v="0"/>
    <x v="3"/>
    <x v="1"/>
    <x v="3"/>
  </r>
  <r>
    <n v="2025"/>
    <n v="18547"/>
    <x v="1"/>
    <x v="1"/>
    <n v="68366.13"/>
    <x v="15"/>
    <x v="1"/>
    <x v="3"/>
    <x v="2"/>
    <x v="4"/>
    <x v="2"/>
    <x v="0"/>
  </r>
  <r>
    <n v="2025"/>
    <n v="18547"/>
    <x v="0"/>
    <x v="0"/>
    <n v="614452.01"/>
    <x v="15"/>
    <x v="1"/>
    <x v="3"/>
    <x v="2"/>
    <x v="4"/>
    <x v="2"/>
    <x v="0"/>
  </r>
  <r>
    <n v="2025"/>
    <n v="18548"/>
    <x v="1"/>
    <x v="1"/>
    <n v="684366.18"/>
    <x v="14"/>
    <x v="0"/>
    <x v="0"/>
    <x v="3"/>
    <x v="10"/>
    <x v="7"/>
    <x v="5"/>
  </r>
  <r>
    <n v="2025"/>
    <n v="18549"/>
    <x v="0"/>
    <x v="0"/>
    <n v="2205480.38"/>
    <x v="4"/>
    <x v="1"/>
    <x v="3"/>
    <x v="1"/>
    <x v="2"/>
    <x v="3"/>
    <x v="2"/>
  </r>
  <r>
    <n v="2025"/>
    <n v="18550"/>
    <x v="1"/>
    <x v="1"/>
    <n v="235415.84"/>
    <x v="11"/>
    <x v="1"/>
    <x v="2"/>
    <x v="0"/>
    <x v="6"/>
    <x v="0"/>
    <x v="2"/>
  </r>
  <r>
    <n v="2025"/>
    <n v="18550"/>
    <x v="0"/>
    <x v="0"/>
    <n v="2308576.16"/>
    <x v="11"/>
    <x v="1"/>
    <x v="2"/>
    <x v="0"/>
    <x v="6"/>
    <x v="0"/>
    <x v="2"/>
  </r>
  <r>
    <n v="2025"/>
    <n v="18552"/>
    <x v="0"/>
    <x v="0"/>
    <n v="586561.06000000006"/>
    <x v="3"/>
    <x v="1"/>
    <x v="3"/>
    <x v="0"/>
    <x v="6"/>
    <x v="0"/>
    <x v="3"/>
  </r>
  <r>
    <n v="2025"/>
    <n v="18553"/>
    <x v="1"/>
    <x v="1"/>
    <n v="641633.02"/>
    <x v="10"/>
    <x v="0"/>
    <x v="0"/>
    <x v="3"/>
    <x v="5"/>
    <x v="4"/>
    <x v="1"/>
  </r>
  <r>
    <n v="2025"/>
    <n v="18555"/>
    <x v="1"/>
    <x v="1"/>
    <n v="200814.44"/>
    <x v="7"/>
    <x v="1"/>
    <x v="3"/>
    <x v="4"/>
    <x v="2"/>
    <x v="5"/>
    <x v="2"/>
  </r>
  <r>
    <n v="2025"/>
    <n v="18562"/>
    <x v="0"/>
    <x v="0"/>
    <n v="1087655.3400000001"/>
    <x v="4"/>
    <x v="1"/>
    <x v="4"/>
    <x v="2"/>
    <x v="2"/>
    <x v="2"/>
    <x v="4"/>
  </r>
  <r>
    <n v="2025"/>
    <n v="18569"/>
    <x v="1"/>
    <x v="1"/>
    <n v="1292508.06"/>
    <x v="9"/>
    <x v="1"/>
    <x v="2"/>
    <x v="1"/>
    <x v="3"/>
    <x v="1"/>
    <x v="3"/>
  </r>
  <r>
    <n v="2025"/>
    <n v="18576"/>
    <x v="1"/>
    <x v="1"/>
    <n v="16388.189999999999"/>
    <x v="5"/>
    <x v="0"/>
    <x v="0"/>
    <x v="0"/>
    <x v="3"/>
    <x v="1"/>
    <x v="4"/>
  </r>
  <r>
    <n v="2025"/>
    <n v="18577"/>
    <x v="0"/>
    <x v="0"/>
    <n v="1260817.6400000001"/>
    <x v="6"/>
    <x v="0"/>
    <x v="3"/>
    <x v="5"/>
    <x v="2"/>
    <x v="5"/>
    <x v="0"/>
  </r>
  <r>
    <n v="2025"/>
    <n v="18579"/>
    <x v="1"/>
    <x v="1"/>
    <n v="291029.66000000003"/>
    <x v="8"/>
    <x v="1"/>
    <x v="4"/>
    <x v="1"/>
    <x v="2"/>
    <x v="3"/>
    <x v="2"/>
  </r>
  <r>
    <n v="2025"/>
    <n v="18590"/>
    <x v="1"/>
    <x v="1"/>
    <n v="1470925.27"/>
    <x v="0"/>
    <x v="1"/>
    <x v="0"/>
    <x v="1"/>
    <x v="3"/>
    <x v="1"/>
    <x v="3"/>
  </r>
  <r>
    <n v="2025"/>
    <n v="18595"/>
    <x v="1"/>
    <x v="1"/>
    <n v="1629611.69"/>
    <x v="6"/>
    <x v="1"/>
    <x v="2"/>
    <x v="0"/>
    <x v="3"/>
    <x v="1"/>
    <x v="2"/>
  </r>
  <r>
    <n v="2025"/>
    <n v="18599"/>
    <x v="2"/>
    <x v="1"/>
    <n v="2030.26"/>
    <x v="17"/>
    <x v="0"/>
    <x v="1"/>
    <x v="4"/>
    <x v="11"/>
    <x v="5"/>
    <x v="4"/>
  </r>
  <r>
    <n v="2025"/>
    <n v="18601"/>
    <x v="1"/>
    <x v="1"/>
    <n v="736057.57000000007"/>
    <x v="6"/>
    <x v="1"/>
    <x v="2"/>
    <x v="0"/>
    <x v="0"/>
    <x v="0"/>
    <x v="5"/>
  </r>
  <r>
    <n v="2025"/>
    <n v="18605"/>
    <x v="0"/>
    <x v="0"/>
    <n v="447967.57"/>
    <x v="1"/>
    <x v="1"/>
    <x v="2"/>
    <x v="4"/>
    <x v="2"/>
    <x v="5"/>
    <x v="2"/>
  </r>
  <r>
    <n v="2025"/>
    <n v="18609"/>
    <x v="2"/>
    <x v="1"/>
    <n v="764091.21"/>
    <x v="5"/>
    <x v="0"/>
    <x v="0"/>
    <x v="0"/>
    <x v="0"/>
    <x v="0"/>
    <x v="0"/>
  </r>
  <r>
    <n v="2025"/>
    <n v="18611"/>
    <x v="1"/>
    <x v="1"/>
    <n v="81498.55"/>
    <x v="8"/>
    <x v="1"/>
    <x v="3"/>
    <x v="2"/>
    <x v="2"/>
    <x v="2"/>
    <x v="2"/>
  </r>
  <r>
    <n v="2025"/>
    <n v="18619"/>
    <x v="1"/>
    <x v="1"/>
    <n v="470083.97000000003"/>
    <x v="7"/>
    <x v="0"/>
    <x v="0"/>
    <x v="2"/>
    <x v="4"/>
    <x v="2"/>
    <x v="4"/>
  </r>
  <r>
    <n v="2025"/>
    <n v="18624"/>
    <x v="1"/>
    <x v="1"/>
    <n v="169323.73"/>
    <x v="0"/>
    <x v="0"/>
    <x v="0"/>
    <x v="0"/>
    <x v="3"/>
    <x v="1"/>
    <x v="1"/>
  </r>
  <r>
    <n v="2025"/>
    <n v="18633"/>
    <x v="1"/>
    <x v="1"/>
    <n v="1068723.28"/>
    <x v="8"/>
    <x v="1"/>
    <x v="1"/>
    <x v="1"/>
    <x v="2"/>
    <x v="3"/>
    <x v="7"/>
  </r>
  <r>
    <n v="2025"/>
    <n v="18635"/>
    <x v="1"/>
    <x v="1"/>
    <n v="281472.91000000003"/>
    <x v="1"/>
    <x v="1"/>
    <x v="2"/>
    <x v="1"/>
    <x v="7"/>
    <x v="3"/>
    <x v="5"/>
  </r>
  <r>
    <n v="2025"/>
    <n v="18641"/>
    <x v="1"/>
    <x v="1"/>
    <n v="32591.39"/>
    <x v="10"/>
    <x v="1"/>
    <x v="4"/>
    <x v="0"/>
    <x v="3"/>
    <x v="1"/>
    <x v="7"/>
  </r>
  <r>
    <n v="2025"/>
    <n v="18642"/>
    <x v="1"/>
    <x v="1"/>
    <n v="49207.53"/>
    <x v="9"/>
    <x v="1"/>
    <x v="0"/>
    <x v="2"/>
    <x v="2"/>
    <x v="2"/>
    <x v="2"/>
  </r>
  <r>
    <n v="2025"/>
    <n v="18643"/>
    <x v="0"/>
    <x v="0"/>
    <n v="202302.2"/>
    <x v="7"/>
    <x v="0"/>
    <x v="0"/>
    <x v="1"/>
    <x v="7"/>
    <x v="3"/>
    <x v="2"/>
  </r>
  <r>
    <n v="2025"/>
    <n v="18647"/>
    <x v="0"/>
    <x v="0"/>
    <n v="920745.1"/>
    <x v="6"/>
    <x v="1"/>
    <x v="1"/>
    <x v="3"/>
    <x v="5"/>
    <x v="4"/>
    <x v="4"/>
  </r>
  <r>
    <n v="2025"/>
    <n v="18658"/>
    <x v="1"/>
    <x v="1"/>
    <n v="152519.26999999999"/>
    <x v="11"/>
    <x v="1"/>
    <x v="2"/>
    <x v="2"/>
    <x v="2"/>
    <x v="2"/>
    <x v="4"/>
  </r>
  <r>
    <n v="2025"/>
    <n v="18659"/>
    <x v="1"/>
    <x v="1"/>
    <n v="51317.93"/>
    <x v="2"/>
    <x v="1"/>
    <x v="3"/>
    <x v="0"/>
    <x v="0"/>
    <x v="0"/>
    <x v="1"/>
  </r>
  <r>
    <n v="2025"/>
    <n v="18661"/>
    <x v="1"/>
    <x v="1"/>
    <n v="565295.19000000006"/>
    <x v="7"/>
    <x v="1"/>
    <x v="0"/>
    <x v="2"/>
    <x v="2"/>
    <x v="2"/>
    <x v="6"/>
  </r>
  <r>
    <n v="2025"/>
    <n v="18668"/>
    <x v="1"/>
    <x v="1"/>
    <n v="4953247.2300000004"/>
    <x v="11"/>
    <x v="1"/>
    <x v="3"/>
    <x v="1"/>
    <x v="2"/>
    <x v="3"/>
    <x v="2"/>
  </r>
  <r>
    <n v="2025"/>
    <n v="18668"/>
    <x v="0"/>
    <x v="0"/>
    <n v="1117609.1200000001"/>
    <x v="11"/>
    <x v="1"/>
    <x v="3"/>
    <x v="1"/>
    <x v="2"/>
    <x v="3"/>
    <x v="2"/>
  </r>
  <r>
    <n v="2025"/>
    <n v="18670"/>
    <x v="1"/>
    <x v="1"/>
    <n v="481045.12"/>
    <x v="8"/>
    <x v="1"/>
    <x v="4"/>
    <x v="0"/>
    <x v="6"/>
    <x v="0"/>
    <x v="2"/>
  </r>
  <r>
    <n v="2025"/>
    <n v="18671"/>
    <x v="1"/>
    <x v="1"/>
    <n v="47184.49"/>
    <x v="9"/>
    <x v="1"/>
    <x v="2"/>
    <x v="2"/>
    <x v="2"/>
    <x v="2"/>
    <x v="2"/>
  </r>
  <r>
    <n v="2025"/>
    <n v="18672"/>
    <x v="1"/>
    <x v="1"/>
    <n v="53518.58"/>
    <x v="10"/>
    <x v="0"/>
    <x v="0"/>
    <x v="0"/>
    <x v="6"/>
    <x v="0"/>
    <x v="3"/>
  </r>
  <r>
    <n v="2025"/>
    <n v="18676"/>
    <x v="0"/>
    <x v="0"/>
    <n v="442900.97000000003"/>
    <x v="8"/>
    <x v="1"/>
    <x v="2"/>
    <x v="1"/>
    <x v="2"/>
    <x v="3"/>
    <x v="2"/>
  </r>
  <r>
    <n v="2025"/>
    <n v="18681"/>
    <x v="1"/>
    <x v="1"/>
    <n v="1144538.27"/>
    <x v="15"/>
    <x v="0"/>
    <x v="0"/>
    <x v="0"/>
    <x v="8"/>
    <x v="6"/>
    <x v="2"/>
  </r>
  <r>
    <n v="2025"/>
    <n v="18692"/>
    <x v="1"/>
    <x v="1"/>
    <n v="3321795.84"/>
    <x v="9"/>
    <x v="1"/>
    <x v="2"/>
    <x v="2"/>
    <x v="8"/>
    <x v="6"/>
    <x v="7"/>
  </r>
  <r>
    <n v="2025"/>
    <n v="18692"/>
    <x v="0"/>
    <x v="0"/>
    <n v="3223556.59"/>
    <x v="9"/>
    <x v="1"/>
    <x v="2"/>
    <x v="2"/>
    <x v="8"/>
    <x v="6"/>
    <x v="7"/>
  </r>
  <r>
    <n v="2025"/>
    <n v="18702"/>
    <x v="1"/>
    <x v="1"/>
    <n v="501892.08"/>
    <x v="11"/>
    <x v="0"/>
    <x v="0"/>
    <x v="1"/>
    <x v="3"/>
    <x v="1"/>
    <x v="0"/>
  </r>
  <r>
    <n v="2025"/>
    <n v="18702"/>
    <x v="0"/>
    <x v="0"/>
    <n v="1949913.09"/>
    <x v="11"/>
    <x v="0"/>
    <x v="0"/>
    <x v="1"/>
    <x v="3"/>
    <x v="1"/>
    <x v="0"/>
  </r>
  <r>
    <n v="2025"/>
    <n v="18703"/>
    <x v="1"/>
    <x v="1"/>
    <n v="2608890.8000000003"/>
    <x v="11"/>
    <x v="0"/>
    <x v="0"/>
    <x v="0"/>
    <x v="3"/>
    <x v="1"/>
    <x v="2"/>
  </r>
  <r>
    <n v="2025"/>
    <n v="18715"/>
    <x v="1"/>
    <x v="1"/>
    <n v="480325.05"/>
    <x v="3"/>
    <x v="1"/>
    <x v="2"/>
    <x v="0"/>
    <x v="6"/>
    <x v="0"/>
    <x v="3"/>
  </r>
  <r>
    <n v="2025"/>
    <n v="18716"/>
    <x v="1"/>
    <x v="1"/>
    <n v="60550.78"/>
    <x v="1"/>
    <x v="1"/>
    <x v="2"/>
    <x v="1"/>
    <x v="7"/>
    <x v="3"/>
    <x v="5"/>
  </r>
  <r>
    <n v="2025"/>
    <n v="18719"/>
    <x v="0"/>
    <x v="0"/>
    <n v="171980.94"/>
    <x v="10"/>
    <x v="1"/>
    <x v="4"/>
    <x v="0"/>
    <x v="6"/>
    <x v="0"/>
    <x v="5"/>
  </r>
  <r>
    <n v="2025"/>
    <n v="18721"/>
    <x v="0"/>
    <x v="0"/>
    <n v="237547.87"/>
    <x v="5"/>
    <x v="0"/>
    <x v="0"/>
    <x v="0"/>
    <x v="3"/>
    <x v="1"/>
    <x v="7"/>
  </r>
  <r>
    <n v="2025"/>
    <n v="18722"/>
    <x v="1"/>
    <x v="1"/>
    <n v="210937.58000000002"/>
    <x v="12"/>
    <x v="1"/>
    <x v="3"/>
    <x v="1"/>
    <x v="2"/>
    <x v="3"/>
    <x v="2"/>
  </r>
  <r>
    <n v="2025"/>
    <n v="18722"/>
    <x v="0"/>
    <x v="0"/>
    <n v="152840.37"/>
    <x v="12"/>
    <x v="1"/>
    <x v="3"/>
    <x v="1"/>
    <x v="2"/>
    <x v="3"/>
    <x v="2"/>
  </r>
  <r>
    <n v="2025"/>
    <n v="18723"/>
    <x v="0"/>
    <x v="0"/>
    <n v="147585.92000000001"/>
    <x v="16"/>
    <x v="1"/>
    <x v="3"/>
    <x v="3"/>
    <x v="5"/>
    <x v="4"/>
    <x v="1"/>
  </r>
  <r>
    <n v="2025"/>
    <n v="18724"/>
    <x v="1"/>
    <x v="1"/>
    <n v="1785655.45"/>
    <x v="10"/>
    <x v="0"/>
    <x v="0"/>
    <x v="3"/>
    <x v="10"/>
    <x v="7"/>
    <x v="7"/>
  </r>
  <r>
    <n v="2025"/>
    <n v="18724"/>
    <x v="0"/>
    <x v="0"/>
    <n v="1981711.33"/>
    <x v="10"/>
    <x v="0"/>
    <x v="0"/>
    <x v="3"/>
    <x v="10"/>
    <x v="7"/>
    <x v="7"/>
  </r>
  <r>
    <n v="2025"/>
    <n v="18729"/>
    <x v="1"/>
    <x v="1"/>
    <n v="2013477.99"/>
    <x v="0"/>
    <x v="1"/>
    <x v="1"/>
    <x v="0"/>
    <x v="6"/>
    <x v="0"/>
    <x v="3"/>
  </r>
  <r>
    <n v="2025"/>
    <n v="18738"/>
    <x v="0"/>
    <x v="0"/>
    <n v="1832370.59"/>
    <x v="3"/>
    <x v="1"/>
    <x v="4"/>
    <x v="0"/>
    <x v="6"/>
    <x v="0"/>
    <x v="1"/>
  </r>
  <r>
    <n v="2025"/>
    <n v="18746"/>
    <x v="1"/>
    <x v="1"/>
    <n v="261221.24000000002"/>
    <x v="4"/>
    <x v="1"/>
    <x v="2"/>
    <x v="0"/>
    <x v="6"/>
    <x v="0"/>
    <x v="2"/>
  </r>
  <r>
    <n v="2025"/>
    <n v="18763"/>
    <x v="1"/>
    <x v="1"/>
    <n v="748103.38"/>
    <x v="12"/>
    <x v="0"/>
    <x v="0"/>
    <x v="0"/>
    <x v="6"/>
    <x v="0"/>
    <x v="8"/>
  </r>
  <r>
    <n v="2025"/>
    <n v="18763"/>
    <x v="0"/>
    <x v="0"/>
    <n v="2400165.0100000002"/>
    <x v="12"/>
    <x v="0"/>
    <x v="0"/>
    <x v="0"/>
    <x v="6"/>
    <x v="0"/>
    <x v="8"/>
  </r>
  <r>
    <n v="2025"/>
    <n v="18766"/>
    <x v="1"/>
    <x v="1"/>
    <n v="103002.68000000001"/>
    <x v="11"/>
    <x v="1"/>
    <x v="0"/>
    <x v="0"/>
    <x v="1"/>
    <x v="1"/>
    <x v="2"/>
  </r>
  <r>
    <n v="2025"/>
    <n v="18766"/>
    <x v="0"/>
    <x v="0"/>
    <n v="152943.37"/>
    <x v="11"/>
    <x v="1"/>
    <x v="0"/>
    <x v="0"/>
    <x v="1"/>
    <x v="1"/>
    <x v="2"/>
  </r>
  <r>
    <n v="2025"/>
    <n v="18770"/>
    <x v="0"/>
    <x v="0"/>
    <n v="5636354.3399999999"/>
    <x v="0"/>
    <x v="1"/>
    <x v="3"/>
    <x v="1"/>
    <x v="3"/>
    <x v="1"/>
    <x v="3"/>
  </r>
  <r>
    <n v="2025"/>
    <n v="18775"/>
    <x v="1"/>
    <x v="1"/>
    <n v="3122876.62"/>
    <x v="6"/>
    <x v="1"/>
    <x v="2"/>
    <x v="3"/>
    <x v="10"/>
    <x v="7"/>
    <x v="8"/>
  </r>
  <r>
    <n v="2025"/>
    <n v="18775"/>
    <x v="0"/>
    <x v="0"/>
    <n v="4473799.0600000005"/>
    <x v="6"/>
    <x v="1"/>
    <x v="2"/>
    <x v="3"/>
    <x v="10"/>
    <x v="7"/>
    <x v="8"/>
  </r>
  <r>
    <n v="2025"/>
    <n v="18789"/>
    <x v="1"/>
    <x v="1"/>
    <n v="139400.13"/>
    <x v="15"/>
    <x v="0"/>
    <x v="0"/>
    <x v="0"/>
    <x v="3"/>
    <x v="1"/>
    <x v="2"/>
  </r>
  <r>
    <n v="2025"/>
    <n v="18790"/>
    <x v="1"/>
    <x v="1"/>
    <n v="10212273.140000001"/>
    <x v="14"/>
    <x v="0"/>
    <x v="0"/>
    <x v="0"/>
    <x v="6"/>
    <x v="0"/>
    <x v="7"/>
  </r>
  <r>
    <n v="2025"/>
    <n v="18793"/>
    <x v="2"/>
    <x v="1"/>
    <n v="28150.84"/>
    <x v="16"/>
    <x v="1"/>
    <x v="3"/>
    <x v="0"/>
    <x v="6"/>
    <x v="0"/>
    <x v="4"/>
  </r>
  <r>
    <n v="2025"/>
    <n v="18793"/>
    <x v="0"/>
    <x v="0"/>
    <n v="85625.48"/>
    <x v="16"/>
    <x v="1"/>
    <x v="3"/>
    <x v="0"/>
    <x v="6"/>
    <x v="0"/>
    <x v="4"/>
  </r>
  <r>
    <n v="2025"/>
    <n v="18800"/>
    <x v="0"/>
    <x v="0"/>
    <n v="101173.91"/>
    <x v="10"/>
    <x v="1"/>
    <x v="4"/>
    <x v="1"/>
    <x v="7"/>
    <x v="3"/>
    <x v="2"/>
  </r>
  <r>
    <n v="2025"/>
    <n v="18819"/>
    <x v="2"/>
    <x v="1"/>
    <n v="53236.87"/>
    <x v="2"/>
    <x v="1"/>
    <x v="1"/>
    <x v="2"/>
    <x v="3"/>
    <x v="1"/>
    <x v="3"/>
  </r>
  <r>
    <n v="2025"/>
    <n v="18819"/>
    <x v="1"/>
    <x v="1"/>
    <n v="286963.92"/>
    <x v="2"/>
    <x v="1"/>
    <x v="1"/>
    <x v="2"/>
    <x v="3"/>
    <x v="1"/>
    <x v="3"/>
  </r>
  <r>
    <n v="2025"/>
    <n v="18824"/>
    <x v="1"/>
    <x v="1"/>
    <n v="347026.54"/>
    <x v="0"/>
    <x v="1"/>
    <x v="1"/>
    <x v="2"/>
    <x v="4"/>
    <x v="2"/>
    <x v="2"/>
  </r>
  <r>
    <n v="2025"/>
    <n v="18829"/>
    <x v="1"/>
    <x v="1"/>
    <n v="444562.68"/>
    <x v="4"/>
    <x v="0"/>
    <x v="0"/>
    <x v="1"/>
    <x v="2"/>
    <x v="3"/>
    <x v="0"/>
  </r>
  <r>
    <n v="2025"/>
    <n v="18829"/>
    <x v="0"/>
    <x v="0"/>
    <n v="5042461.33"/>
    <x v="4"/>
    <x v="0"/>
    <x v="0"/>
    <x v="1"/>
    <x v="2"/>
    <x v="3"/>
    <x v="0"/>
  </r>
  <r>
    <n v="2025"/>
    <n v="18834"/>
    <x v="1"/>
    <x v="1"/>
    <n v="148765.45000000001"/>
    <x v="14"/>
    <x v="1"/>
    <x v="4"/>
    <x v="1"/>
    <x v="7"/>
    <x v="3"/>
    <x v="7"/>
  </r>
  <r>
    <n v="2025"/>
    <n v="18835"/>
    <x v="1"/>
    <x v="1"/>
    <n v="858251.98"/>
    <x v="5"/>
    <x v="1"/>
    <x v="2"/>
    <x v="4"/>
    <x v="11"/>
    <x v="5"/>
    <x v="2"/>
  </r>
  <r>
    <n v="2025"/>
    <n v="18841"/>
    <x v="1"/>
    <x v="1"/>
    <n v="96887.790000000008"/>
    <x v="1"/>
    <x v="1"/>
    <x v="4"/>
    <x v="0"/>
    <x v="0"/>
    <x v="0"/>
    <x v="5"/>
  </r>
  <r>
    <n v="2025"/>
    <n v="18846"/>
    <x v="1"/>
    <x v="1"/>
    <n v="12940901.530000001"/>
    <x v="9"/>
    <x v="1"/>
    <x v="3"/>
    <x v="1"/>
    <x v="2"/>
    <x v="3"/>
    <x v="2"/>
  </r>
  <r>
    <n v="2025"/>
    <n v="18848"/>
    <x v="1"/>
    <x v="1"/>
    <n v="933640.34"/>
    <x v="0"/>
    <x v="1"/>
    <x v="3"/>
    <x v="0"/>
    <x v="6"/>
    <x v="0"/>
    <x v="5"/>
  </r>
  <r>
    <n v="2025"/>
    <n v="18848"/>
    <x v="0"/>
    <x v="0"/>
    <n v="413137.78"/>
    <x v="0"/>
    <x v="1"/>
    <x v="3"/>
    <x v="0"/>
    <x v="6"/>
    <x v="0"/>
    <x v="5"/>
  </r>
  <r>
    <n v="2025"/>
    <n v="18860"/>
    <x v="2"/>
    <x v="1"/>
    <n v="14407.27"/>
    <x v="0"/>
    <x v="1"/>
    <x v="3"/>
    <x v="0"/>
    <x v="6"/>
    <x v="0"/>
    <x v="2"/>
  </r>
  <r>
    <n v="2025"/>
    <n v="18861"/>
    <x v="1"/>
    <x v="1"/>
    <n v="41605.770000000004"/>
    <x v="0"/>
    <x v="1"/>
    <x v="2"/>
    <x v="2"/>
    <x v="2"/>
    <x v="2"/>
    <x v="2"/>
  </r>
  <r>
    <n v="2025"/>
    <n v="18861"/>
    <x v="0"/>
    <x v="0"/>
    <n v="1495755.3"/>
    <x v="0"/>
    <x v="1"/>
    <x v="2"/>
    <x v="2"/>
    <x v="2"/>
    <x v="2"/>
    <x v="2"/>
  </r>
  <r>
    <n v="2025"/>
    <n v="18872"/>
    <x v="1"/>
    <x v="1"/>
    <n v="1228048.4000000001"/>
    <x v="5"/>
    <x v="0"/>
    <x v="0"/>
    <x v="2"/>
    <x v="2"/>
    <x v="2"/>
    <x v="4"/>
  </r>
  <r>
    <n v="2025"/>
    <n v="18875"/>
    <x v="1"/>
    <x v="1"/>
    <n v="460326.21"/>
    <x v="5"/>
    <x v="1"/>
    <x v="2"/>
    <x v="2"/>
    <x v="4"/>
    <x v="2"/>
    <x v="2"/>
  </r>
  <r>
    <n v="2025"/>
    <n v="18878"/>
    <x v="1"/>
    <x v="1"/>
    <n v="2332281.46"/>
    <x v="11"/>
    <x v="1"/>
    <x v="0"/>
    <x v="2"/>
    <x v="2"/>
    <x v="2"/>
    <x v="6"/>
  </r>
  <r>
    <n v="2025"/>
    <n v="18883"/>
    <x v="1"/>
    <x v="1"/>
    <n v="121092.19"/>
    <x v="6"/>
    <x v="1"/>
    <x v="2"/>
    <x v="1"/>
    <x v="3"/>
    <x v="1"/>
    <x v="1"/>
  </r>
  <r>
    <n v="2025"/>
    <n v="18884"/>
    <x v="1"/>
    <x v="1"/>
    <n v="221734.26"/>
    <x v="15"/>
    <x v="1"/>
    <x v="2"/>
    <x v="0"/>
    <x v="6"/>
    <x v="0"/>
    <x v="7"/>
  </r>
  <r>
    <n v="2025"/>
    <n v="18893"/>
    <x v="1"/>
    <x v="1"/>
    <n v="1434296.24"/>
    <x v="9"/>
    <x v="0"/>
    <x v="0"/>
    <x v="2"/>
    <x v="2"/>
    <x v="2"/>
    <x v="7"/>
  </r>
  <r>
    <n v="2025"/>
    <n v="18896"/>
    <x v="0"/>
    <x v="0"/>
    <n v="321478.78000000003"/>
    <x v="1"/>
    <x v="1"/>
    <x v="4"/>
    <x v="2"/>
    <x v="2"/>
    <x v="2"/>
    <x v="4"/>
  </r>
  <r>
    <n v="2025"/>
    <n v="18904"/>
    <x v="1"/>
    <x v="1"/>
    <n v="3645228.94"/>
    <x v="4"/>
    <x v="1"/>
    <x v="0"/>
    <x v="3"/>
    <x v="5"/>
    <x v="4"/>
    <x v="5"/>
  </r>
  <r>
    <n v="2025"/>
    <n v="18904"/>
    <x v="0"/>
    <x v="0"/>
    <n v="594576.02"/>
    <x v="4"/>
    <x v="1"/>
    <x v="0"/>
    <x v="3"/>
    <x v="5"/>
    <x v="4"/>
    <x v="5"/>
  </r>
  <r>
    <n v="2025"/>
    <n v="18909"/>
    <x v="1"/>
    <x v="1"/>
    <n v="405816.67"/>
    <x v="9"/>
    <x v="1"/>
    <x v="4"/>
    <x v="2"/>
    <x v="4"/>
    <x v="2"/>
    <x v="1"/>
  </r>
  <r>
    <n v="2025"/>
    <n v="18919"/>
    <x v="0"/>
    <x v="0"/>
    <n v="811567.31"/>
    <x v="7"/>
    <x v="1"/>
    <x v="1"/>
    <x v="1"/>
    <x v="2"/>
    <x v="3"/>
    <x v="2"/>
  </r>
  <r>
    <n v="2025"/>
    <n v="18920"/>
    <x v="1"/>
    <x v="1"/>
    <n v="840778.1"/>
    <x v="2"/>
    <x v="1"/>
    <x v="1"/>
    <x v="2"/>
    <x v="2"/>
    <x v="2"/>
    <x v="0"/>
  </r>
  <r>
    <n v="2025"/>
    <n v="18920"/>
    <x v="0"/>
    <x v="0"/>
    <n v="128120.32000000001"/>
    <x v="2"/>
    <x v="1"/>
    <x v="1"/>
    <x v="2"/>
    <x v="2"/>
    <x v="2"/>
    <x v="0"/>
  </r>
  <r>
    <n v="2025"/>
    <n v="18928"/>
    <x v="0"/>
    <x v="0"/>
    <n v="1070803.47"/>
    <x v="10"/>
    <x v="1"/>
    <x v="3"/>
    <x v="2"/>
    <x v="2"/>
    <x v="2"/>
    <x v="2"/>
  </r>
  <r>
    <n v="2025"/>
    <n v="18936"/>
    <x v="1"/>
    <x v="1"/>
    <n v="2866636.41"/>
    <x v="6"/>
    <x v="0"/>
    <x v="0"/>
    <x v="3"/>
    <x v="10"/>
    <x v="7"/>
    <x v="7"/>
  </r>
  <r>
    <n v="2025"/>
    <n v="18943"/>
    <x v="1"/>
    <x v="1"/>
    <n v="49444.32"/>
    <x v="7"/>
    <x v="0"/>
    <x v="0"/>
    <x v="2"/>
    <x v="2"/>
    <x v="2"/>
    <x v="4"/>
  </r>
  <r>
    <n v="2025"/>
    <n v="18944"/>
    <x v="0"/>
    <x v="0"/>
    <n v="2811490.7600000002"/>
    <x v="10"/>
    <x v="1"/>
    <x v="4"/>
    <x v="0"/>
    <x v="0"/>
    <x v="0"/>
    <x v="5"/>
  </r>
  <r>
    <n v="2025"/>
    <n v="18946"/>
    <x v="1"/>
    <x v="1"/>
    <n v="314571.84000000003"/>
    <x v="9"/>
    <x v="1"/>
    <x v="2"/>
    <x v="1"/>
    <x v="2"/>
    <x v="3"/>
    <x v="2"/>
  </r>
  <r>
    <n v="2025"/>
    <n v="18962"/>
    <x v="1"/>
    <x v="1"/>
    <n v="3630034.58"/>
    <x v="0"/>
    <x v="1"/>
    <x v="2"/>
    <x v="2"/>
    <x v="4"/>
    <x v="2"/>
    <x v="5"/>
  </r>
  <r>
    <n v="2025"/>
    <n v="18967"/>
    <x v="1"/>
    <x v="1"/>
    <n v="11223.300000000001"/>
    <x v="11"/>
    <x v="1"/>
    <x v="1"/>
    <x v="1"/>
    <x v="2"/>
    <x v="3"/>
    <x v="2"/>
  </r>
  <r>
    <n v="2025"/>
    <n v="18969"/>
    <x v="0"/>
    <x v="0"/>
    <n v="1291650.1200000001"/>
    <x v="11"/>
    <x v="1"/>
    <x v="1"/>
    <x v="1"/>
    <x v="7"/>
    <x v="3"/>
    <x v="7"/>
  </r>
  <r>
    <n v="2025"/>
    <n v="18970"/>
    <x v="1"/>
    <x v="1"/>
    <n v="33375.93"/>
    <x v="6"/>
    <x v="1"/>
    <x v="2"/>
    <x v="2"/>
    <x v="2"/>
    <x v="2"/>
    <x v="4"/>
  </r>
  <r>
    <n v="2025"/>
    <n v="18972"/>
    <x v="1"/>
    <x v="1"/>
    <n v="1085100.17"/>
    <x v="9"/>
    <x v="0"/>
    <x v="0"/>
    <x v="0"/>
    <x v="1"/>
    <x v="1"/>
    <x v="3"/>
  </r>
  <r>
    <n v="2025"/>
    <n v="18972"/>
    <x v="0"/>
    <x v="0"/>
    <n v="855287.48"/>
    <x v="9"/>
    <x v="0"/>
    <x v="0"/>
    <x v="0"/>
    <x v="1"/>
    <x v="1"/>
    <x v="3"/>
  </r>
  <r>
    <n v="2025"/>
    <n v="18976"/>
    <x v="1"/>
    <x v="1"/>
    <n v="494441.31"/>
    <x v="9"/>
    <x v="0"/>
    <x v="0"/>
    <x v="3"/>
    <x v="10"/>
    <x v="7"/>
    <x v="7"/>
  </r>
  <r>
    <n v="2025"/>
    <n v="18976"/>
    <x v="0"/>
    <x v="0"/>
    <n v="564297.02"/>
    <x v="9"/>
    <x v="0"/>
    <x v="0"/>
    <x v="3"/>
    <x v="10"/>
    <x v="7"/>
    <x v="7"/>
  </r>
  <r>
    <n v="2025"/>
    <n v="18979"/>
    <x v="1"/>
    <x v="1"/>
    <n v="301453.96000000002"/>
    <x v="5"/>
    <x v="1"/>
    <x v="4"/>
    <x v="2"/>
    <x v="2"/>
    <x v="2"/>
    <x v="3"/>
  </r>
  <r>
    <n v="2025"/>
    <n v="18980"/>
    <x v="0"/>
    <x v="0"/>
    <n v="586107.15"/>
    <x v="0"/>
    <x v="1"/>
    <x v="0"/>
    <x v="0"/>
    <x v="6"/>
    <x v="0"/>
    <x v="5"/>
  </r>
  <r>
    <n v="2025"/>
    <n v="18984"/>
    <x v="1"/>
    <x v="1"/>
    <n v="1501902.33"/>
    <x v="9"/>
    <x v="0"/>
    <x v="0"/>
    <x v="2"/>
    <x v="2"/>
    <x v="2"/>
    <x v="2"/>
  </r>
  <r>
    <n v="2025"/>
    <n v="18987"/>
    <x v="1"/>
    <x v="1"/>
    <n v="1581659.85"/>
    <x v="0"/>
    <x v="1"/>
    <x v="1"/>
    <x v="0"/>
    <x v="0"/>
    <x v="0"/>
    <x v="2"/>
  </r>
  <r>
    <n v="2025"/>
    <n v="18989"/>
    <x v="1"/>
    <x v="1"/>
    <n v="234724.77000000002"/>
    <x v="5"/>
    <x v="1"/>
    <x v="4"/>
    <x v="2"/>
    <x v="2"/>
    <x v="2"/>
    <x v="4"/>
  </r>
  <r>
    <n v="2025"/>
    <n v="18991"/>
    <x v="1"/>
    <x v="1"/>
    <n v="344210.7"/>
    <x v="9"/>
    <x v="1"/>
    <x v="0"/>
    <x v="3"/>
    <x v="5"/>
    <x v="4"/>
    <x v="1"/>
  </r>
  <r>
    <n v="2025"/>
    <n v="19000"/>
    <x v="1"/>
    <x v="1"/>
    <n v="8941.41"/>
    <x v="6"/>
    <x v="0"/>
    <x v="1"/>
    <x v="1"/>
    <x v="3"/>
    <x v="1"/>
    <x v="1"/>
  </r>
  <r>
    <n v="2025"/>
    <n v="19000"/>
    <x v="0"/>
    <x v="0"/>
    <n v="600069.71"/>
    <x v="6"/>
    <x v="0"/>
    <x v="1"/>
    <x v="1"/>
    <x v="3"/>
    <x v="1"/>
    <x v="1"/>
  </r>
  <r>
    <n v="2025"/>
    <n v="19003"/>
    <x v="1"/>
    <x v="1"/>
    <n v="411588.14"/>
    <x v="15"/>
    <x v="1"/>
    <x v="1"/>
    <x v="1"/>
    <x v="2"/>
    <x v="3"/>
    <x v="3"/>
  </r>
  <r>
    <n v="2025"/>
    <n v="19014"/>
    <x v="1"/>
    <x v="1"/>
    <n v="505805.29000000004"/>
    <x v="7"/>
    <x v="1"/>
    <x v="3"/>
    <x v="2"/>
    <x v="4"/>
    <x v="2"/>
    <x v="3"/>
  </r>
  <r>
    <n v="2025"/>
    <n v="19017"/>
    <x v="2"/>
    <x v="1"/>
    <n v="1736195.22"/>
    <x v="11"/>
    <x v="0"/>
    <x v="0"/>
    <x v="2"/>
    <x v="2"/>
    <x v="2"/>
    <x v="4"/>
  </r>
  <r>
    <n v="2025"/>
    <n v="19017"/>
    <x v="1"/>
    <x v="1"/>
    <n v="1930763.33"/>
    <x v="11"/>
    <x v="0"/>
    <x v="0"/>
    <x v="2"/>
    <x v="2"/>
    <x v="2"/>
    <x v="4"/>
  </r>
  <r>
    <n v="2025"/>
    <n v="19018"/>
    <x v="0"/>
    <x v="0"/>
    <n v="234295.14"/>
    <x v="7"/>
    <x v="1"/>
    <x v="2"/>
    <x v="1"/>
    <x v="2"/>
    <x v="3"/>
    <x v="7"/>
  </r>
  <r>
    <n v="2025"/>
    <n v="19021"/>
    <x v="1"/>
    <x v="1"/>
    <n v="92906.46"/>
    <x v="2"/>
    <x v="1"/>
    <x v="3"/>
    <x v="3"/>
    <x v="10"/>
    <x v="7"/>
    <x v="7"/>
  </r>
  <r>
    <n v="2025"/>
    <n v="19023"/>
    <x v="1"/>
    <x v="1"/>
    <n v="390128.69"/>
    <x v="4"/>
    <x v="1"/>
    <x v="0"/>
    <x v="2"/>
    <x v="4"/>
    <x v="2"/>
    <x v="2"/>
  </r>
  <r>
    <n v="2025"/>
    <n v="19024"/>
    <x v="1"/>
    <x v="1"/>
    <n v="125035.56"/>
    <x v="7"/>
    <x v="1"/>
    <x v="3"/>
    <x v="5"/>
    <x v="11"/>
    <x v="5"/>
    <x v="7"/>
  </r>
  <r>
    <n v="2025"/>
    <n v="19026"/>
    <x v="1"/>
    <x v="1"/>
    <n v="428700.73"/>
    <x v="8"/>
    <x v="1"/>
    <x v="2"/>
    <x v="3"/>
    <x v="10"/>
    <x v="7"/>
    <x v="5"/>
  </r>
  <r>
    <n v="2025"/>
    <n v="19027"/>
    <x v="1"/>
    <x v="1"/>
    <n v="179949.48"/>
    <x v="9"/>
    <x v="0"/>
    <x v="0"/>
    <x v="2"/>
    <x v="4"/>
    <x v="2"/>
    <x v="5"/>
  </r>
  <r>
    <n v="2025"/>
    <n v="19029"/>
    <x v="0"/>
    <x v="0"/>
    <n v="1273249.6400000001"/>
    <x v="8"/>
    <x v="1"/>
    <x v="4"/>
    <x v="2"/>
    <x v="4"/>
    <x v="2"/>
    <x v="2"/>
  </r>
  <r>
    <n v="2025"/>
    <n v="19030"/>
    <x v="1"/>
    <x v="1"/>
    <n v="41764.76"/>
    <x v="9"/>
    <x v="0"/>
    <x v="0"/>
    <x v="1"/>
    <x v="3"/>
    <x v="1"/>
    <x v="3"/>
  </r>
  <r>
    <n v="2025"/>
    <n v="19032"/>
    <x v="1"/>
    <x v="1"/>
    <n v="286855.37"/>
    <x v="0"/>
    <x v="1"/>
    <x v="2"/>
    <x v="4"/>
    <x v="2"/>
    <x v="5"/>
    <x v="1"/>
  </r>
  <r>
    <n v="2025"/>
    <n v="19038"/>
    <x v="1"/>
    <x v="1"/>
    <n v="75480.600000000006"/>
    <x v="8"/>
    <x v="1"/>
    <x v="2"/>
    <x v="1"/>
    <x v="2"/>
    <x v="3"/>
    <x v="2"/>
  </r>
  <r>
    <n v="2025"/>
    <n v="19039"/>
    <x v="1"/>
    <x v="1"/>
    <n v="1183099.82"/>
    <x v="9"/>
    <x v="0"/>
    <x v="0"/>
    <x v="0"/>
    <x v="6"/>
    <x v="0"/>
    <x v="3"/>
  </r>
  <r>
    <n v="2025"/>
    <n v="19042"/>
    <x v="1"/>
    <x v="1"/>
    <n v="971782.58000000007"/>
    <x v="2"/>
    <x v="1"/>
    <x v="2"/>
    <x v="1"/>
    <x v="7"/>
    <x v="3"/>
    <x v="7"/>
  </r>
  <r>
    <n v="2025"/>
    <n v="19042"/>
    <x v="0"/>
    <x v="0"/>
    <n v="522373.33"/>
    <x v="2"/>
    <x v="1"/>
    <x v="2"/>
    <x v="1"/>
    <x v="7"/>
    <x v="3"/>
    <x v="7"/>
  </r>
  <r>
    <n v="2025"/>
    <n v="19043"/>
    <x v="1"/>
    <x v="1"/>
    <n v="68276.790000000008"/>
    <x v="12"/>
    <x v="0"/>
    <x v="0"/>
    <x v="1"/>
    <x v="7"/>
    <x v="3"/>
    <x v="3"/>
  </r>
  <r>
    <n v="2025"/>
    <n v="19046"/>
    <x v="1"/>
    <x v="1"/>
    <n v="394166.39"/>
    <x v="3"/>
    <x v="0"/>
    <x v="0"/>
    <x v="2"/>
    <x v="3"/>
    <x v="1"/>
    <x v="7"/>
  </r>
  <r>
    <n v="2025"/>
    <n v="19049"/>
    <x v="2"/>
    <x v="1"/>
    <n v="5507.09"/>
    <x v="7"/>
    <x v="1"/>
    <x v="3"/>
    <x v="2"/>
    <x v="4"/>
    <x v="2"/>
    <x v="3"/>
  </r>
  <r>
    <n v="2025"/>
    <n v="19056"/>
    <x v="1"/>
    <x v="1"/>
    <n v="247898.06"/>
    <x v="11"/>
    <x v="1"/>
    <x v="4"/>
    <x v="0"/>
    <x v="6"/>
    <x v="0"/>
    <x v="7"/>
  </r>
  <r>
    <n v="2025"/>
    <n v="19062"/>
    <x v="1"/>
    <x v="1"/>
    <n v="53489.56"/>
    <x v="2"/>
    <x v="1"/>
    <x v="2"/>
    <x v="0"/>
    <x v="6"/>
    <x v="0"/>
    <x v="5"/>
  </r>
  <r>
    <n v="2025"/>
    <n v="19062"/>
    <x v="0"/>
    <x v="0"/>
    <n v="87451.16"/>
    <x v="2"/>
    <x v="1"/>
    <x v="2"/>
    <x v="0"/>
    <x v="6"/>
    <x v="0"/>
    <x v="5"/>
  </r>
  <r>
    <n v="2025"/>
    <n v="19065"/>
    <x v="1"/>
    <x v="1"/>
    <n v="281181.44"/>
    <x v="0"/>
    <x v="1"/>
    <x v="2"/>
    <x v="0"/>
    <x v="3"/>
    <x v="1"/>
    <x v="5"/>
  </r>
  <r>
    <n v="2025"/>
    <n v="19065"/>
    <x v="0"/>
    <x v="0"/>
    <n v="1077885.42"/>
    <x v="0"/>
    <x v="1"/>
    <x v="2"/>
    <x v="0"/>
    <x v="3"/>
    <x v="1"/>
    <x v="5"/>
  </r>
  <r>
    <n v="2025"/>
    <n v="19082"/>
    <x v="1"/>
    <x v="1"/>
    <n v="1563562.7"/>
    <x v="9"/>
    <x v="0"/>
    <x v="0"/>
    <x v="0"/>
    <x v="0"/>
    <x v="0"/>
    <x v="3"/>
  </r>
  <r>
    <n v="2025"/>
    <n v="19084"/>
    <x v="0"/>
    <x v="0"/>
    <n v="345574.14"/>
    <x v="14"/>
    <x v="1"/>
    <x v="1"/>
    <x v="0"/>
    <x v="6"/>
    <x v="0"/>
    <x v="7"/>
  </r>
  <r>
    <n v="2025"/>
    <n v="19085"/>
    <x v="0"/>
    <x v="0"/>
    <n v="2118883.63"/>
    <x v="10"/>
    <x v="1"/>
    <x v="4"/>
    <x v="3"/>
    <x v="5"/>
    <x v="4"/>
    <x v="5"/>
  </r>
  <r>
    <n v="2025"/>
    <n v="19088"/>
    <x v="0"/>
    <x v="0"/>
    <n v="132779.29999999999"/>
    <x v="13"/>
    <x v="1"/>
    <x v="2"/>
    <x v="1"/>
    <x v="2"/>
    <x v="3"/>
    <x v="2"/>
  </r>
  <r>
    <n v="2025"/>
    <n v="19090"/>
    <x v="1"/>
    <x v="1"/>
    <n v="806932.67"/>
    <x v="2"/>
    <x v="1"/>
    <x v="2"/>
    <x v="0"/>
    <x v="3"/>
    <x v="1"/>
    <x v="2"/>
  </r>
  <r>
    <n v="2025"/>
    <n v="19094"/>
    <x v="1"/>
    <x v="1"/>
    <n v="608050.71"/>
    <x v="0"/>
    <x v="1"/>
    <x v="2"/>
    <x v="1"/>
    <x v="2"/>
    <x v="3"/>
    <x v="0"/>
  </r>
  <r>
    <n v="2025"/>
    <n v="19096"/>
    <x v="1"/>
    <x v="1"/>
    <n v="704089.61"/>
    <x v="8"/>
    <x v="1"/>
    <x v="2"/>
    <x v="0"/>
    <x v="0"/>
    <x v="0"/>
    <x v="1"/>
  </r>
  <r>
    <n v="2025"/>
    <n v="19105"/>
    <x v="0"/>
    <x v="0"/>
    <n v="405280.07"/>
    <x v="2"/>
    <x v="1"/>
    <x v="2"/>
    <x v="3"/>
    <x v="5"/>
    <x v="4"/>
    <x v="8"/>
  </r>
  <r>
    <n v="2025"/>
    <n v="19109"/>
    <x v="0"/>
    <x v="0"/>
    <n v="160351.84"/>
    <x v="12"/>
    <x v="1"/>
    <x v="2"/>
    <x v="1"/>
    <x v="2"/>
    <x v="3"/>
    <x v="6"/>
  </r>
  <r>
    <n v="2025"/>
    <n v="19130"/>
    <x v="1"/>
    <x v="1"/>
    <n v="139614.51"/>
    <x v="11"/>
    <x v="1"/>
    <x v="0"/>
    <x v="1"/>
    <x v="7"/>
    <x v="3"/>
    <x v="2"/>
  </r>
  <r>
    <n v="2025"/>
    <n v="19131"/>
    <x v="1"/>
    <x v="1"/>
    <n v="477401.57"/>
    <x v="4"/>
    <x v="1"/>
    <x v="0"/>
    <x v="0"/>
    <x v="3"/>
    <x v="1"/>
    <x v="7"/>
  </r>
  <r>
    <n v="2025"/>
    <n v="19148"/>
    <x v="0"/>
    <x v="0"/>
    <n v="134846.26999999999"/>
    <x v="6"/>
    <x v="0"/>
    <x v="1"/>
    <x v="0"/>
    <x v="6"/>
    <x v="0"/>
    <x v="4"/>
  </r>
  <r>
    <n v="2025"/>
    <n v="19153"/>
    <x v="1"/>
    <x v="1"/>
    <n v="97561.74"/>
    <x v="12"/>
    <x v="1"/>
    <x v="2"/>
    <x v="3"/>
    <x v="5"/>
    <x v="4"/>
    <x v="2"/>
  </r>
  <r>
    <n v="2025"/>
    <n v="19154"/>
    <x v="1"/>
    <x v="1"/>
    <n v="138198.03"/>
    <x v="4"/>
    <x v="1"/>
    <x v="2"/>
    <x v="2"/>
    <x v="2"/>
    <x v="2"/>
    <x v="2"/>
  </r>
  <r>
    <n v="2025"/>
    <n v="19156"/>
    <x v="1"/>
    <x v="1"/>
    <n v="72211.520000000004"/>
    <x v="0"/>
    <x v="1"/>
    <x v="3"/>
    <x v="0"/>
    <x v="6"/>
    <x v="0"/>
    <x v="5"/>
  </r>
  <r>
    <n v="2025"/>
    <n v="19163"/>
    <x v="1"/>
    <x v="1"/>
    <n v="143726.81"/>
    <x v="10"/>
    <x v="1"/>
    <x v="2"/>
    <x v="3"/>
    <x v="10"/>
    <x v="7"/>
    <x v="1"/>
  </r>
  <r>
    <n v="2025"/>
    <n v="19164"/>
    <x v="1"/>
    <x v="1"/>
    <n v="826630.92"/>
    <x v="11"/>
    <x v="0"/>
    <x v="0"/>
    <x v="1"/>
    <x v="2"/>
    <x v="3"/>
    <x v="2"/>
  </r>
  <r>
    <n v="2025"/>
    <n v="19168"/>
    <x v="1"/>
    <x v="1"/>
    <n v="164115.76999999999"/>
    <x v="3"/>
    <x v="1"/>
    <x v="2"/>
    <x v="1"/>
    <x v="3"/>
    <x v="1"/>
    <x v="1"/>
  </r>
  <r>
    <n v="2025"/>
    <n v="19172"/>
    <x v="1"/>
    <x v="1"/>
    <n v="64836.15"/>
    <x v="7"/>
    <x v="1"/>
    <x v="3"/>
    <x v="4"/>
    <x v="2"/>
    <x v="5"/>
    <x v="0"/>
  </r>
  <r>
    <n v="2025"/>
    <n v="19173"/>
    <x v="1"/>
    <x v="1"/>
    <n v="5262524.59"/>
    <x v="4"/>
    <x v="1"/>
    <x v="4"/>
    <x v="3"/>
    <x v="5"/>
    <x v="4"/>
    <x v="3"/>
  </r>
  <r>
    <n v="2025"/>
    <n v="19176"/>
    <x v="0"/>
    <x v="0"/>
    <n v="5327906.4000000004"/>
    <x v="7"/>
    <x v="1"/>
    <x v="3"/>
    <x v="0"/>
    <x v="6"/>
    <x v="0"/>
    <x v="2"/>
  </r>
  <r>
    <n v="2025"/>
    <n v="19181"/>
    <x v="2"/>
    <x v="1"/>
    <n v="132680.09"/>
    <x v="13"/>
    <x v="1"/>
    <x v="2"/>
    <x v="1"/>
    <x v="7"/>
    <x v="3"/>
    <x v="2"/>
  </r>
  <r>
    <n v="2025"/>
    <n v="19181"/>
    <x v="0"/>
    <x v="0"/>
    <n v="201784.30000000002"/>
    <x v="13"/>
    <x v="1"/>
    <x v="2"/>
    <x v="1"/>
    <x v="7"/>
    <x v="3"/>
    <x v="2"/>
  </r>
  <r>
    <n v="2025"/>
    <n v="19189"/>
    <x v="0"/>
    <x v="0"/>
    <n v="1191195.82"/>
    <x v="3"/>
    <x v="1"/>
    <x v="0"/>
    <x v="0"/>
    <x v="6"/>
    <x v="0"/>
    <x v="7"/>
  </r>
  <r>
    <n v="2025"/>
    <n v="19202"/>
    <x v="1"/>
    <x v="1"/>
    <n v="390528.78"/>
    <x v="11"/>
    <x v="1"/>
    <x v="0"/>
    <x v="2"/>
    <x v="2"/>
    <x v="2"/>
    <x v="4"/>
  </r>
  <r>
    <n v="2025"/>
    <n v="19204"/>
    <x v="0"/>
    <x v="0"/>
    <n v="326446.62"/>
    <x v="1"/>
    <x v="1"/>
    <x v="3"/>
    <x v="3"/>
    <x v="5"/>
    <x v="4"/>
    <x v="3"/>
  </r>
  <r>
    <n v="2025"/>
    <n v="19205"/>
    <x v="1"/>
    <x v="1"/>
    <n v="1599363.69"/>
    <x v="0"/>
    <x v="1"/>
    <x v="3"/>
    <x v="2"/>
    <x v="2"/>
    <x v="2"/>
    <x v="4"/>
  </r>
  <r>
    <n v="2025"/>
    <n v="19205"/>
    <x v="0"/>
    <x v="0"/>
    <n v="967798.48"/>
    <x v="0"/>
    <x v="1"/>
    <x v="3"/>
    <x v="2"/>
    <x v="2"/>
    <x v="2"/>
    <x v="4"/>
  </r>
  <r>
    <n v="2025"/>
    <n v="19207"/>
    <x v="1"/>
    <x v="1"/>
    <n v="601535.80000000005"/>
    <x v="10"/>
    <x v="1"/>
    <x v="0"/>
    <x v="2"/>
    <x v="4"/>
    <x v="2"/>
    <x v="7"/>
  </r>
  <r>
    <n v="2025"/>
    <n v="19215"/>
    <x v="0"/>
    <x v="0"/>
    <n v="89730.55"/>
    <x v="5"/>
    <x v="0"/>
    <x v="3"/>
    <x v="2"/>
    <x v="4"/>
    <x v="2"/>
    <x v="4"/>
  </r>
  <r>
    <n v="2025"/>
    <n v="19217"/>
    <x v="1"/>
    <x v="1"/>
    <n v="857436.33000000007"/>
    <x v="0"/>
    <x v="1"/>
    <x v="2"/>
    <x v="2"/>
    <x v="4"/>
    <x v="2"/>
    <x v="2"/>
  </r>
  <r>
    <n v="2025"/>
    <n v="19221"/>
    <x v="0"/>
    <x v="0"/>
    <n v="35231.61"/>
    <x v="2"/>
    <x v="1"/>
    <x v="2"/>
    <x v="2"/>
    <x v="2"/>
    <x v="2"/>
    <x v="2"/>
  </r>
  <r>
    <n v="2025"/>
    <n v="19222"/>
    <x v="1"/>
    <x v="1"/>
    <n v="1592498.96"/>
    <x v="10"/>
    <x v="1"/>
    <x v="0"/>
    <x v="4"/>
    <x v="8"/>
    <x v="6"/>
    <x v="0"/>
  </r>
  <r>
    <n v="2025"/>
    <n v="19225"/>
    <x v="1"/>
    <x v="1"/>
    <n v="1720554.11"/>
    <x v="9"/>
    <x v="1"/>
    <x v="2"/>
    <x v="3"/>
    <x v="5"/>
    <x v="4"/>
    <x v="3"/>
  </r>
  <r>
    <n v="2025"/>
    <n v="19231"/>
    <x v="1"/>
    <x v="1"/>
    <n v="19204.010000000002"/>
    <x v="9"/>
    <x v="1"/>
    <x v="0"/>
    <x v="2"/>
    <x v="4"/>
    <x v="2"/>
    <x v="7"/>
  </r>
  <r>
    <n v="2025"/>
    <n v="19232"/>
    <x v="1"/>
    <x v="1"/>
    <n v="5564075.96"/>
    <x v="11"/>
    <x v="0"/>
    <x v="0"/>
    <x v="3"/>
    <x v="10"/>
    <x v="7"/>
    <x v="1"/>
  </r>
  <r>
    <n v="2025"/>
    <n v="19232"/>
    <x v="0"/>
    <x v="0"/>
    <n v="7885941.2300000004"/>
    <x v="11"/>
    <x v="0"/>
    <x v="0"/>
    <x v="3"/>
    <x v="10"/>
    <x v="7"/>
    <x v="1"/>
  </r>
  <r>
    <n v="2025"/>
    <n v="19235"/>
    <x v="1"/>
    <x v="1"/>
    <n v="479721.60000000003"/>
    <x v="0"/>
    <x v="1"/>
    <x v="3"/>
    <x v="3"/>
    <x v="10"/>
    <x v="7"/>
    <x v="5"/>
  </r>
  <r>
    <n v="2025"/>
    <n v="19235"/>
    <x v="0"/>
    <x v="0"/>
    <n v="14522540.98"/>
    <x v="0"/>
    <x v="1"/>
    <x v="3"/>
    <x v="3"/>
    <x v="10"/>
    <x v="7"/>
    <x v="5"/>
  </r>
  <r>
    <n v="2025"/>
    <n v="19238"/>
    <x v="1"/>
    <x v="1"/>
    <n v="813405.96"/>
    <x v="7"/>
    <x v="0"/>
    <x v="0"/>
    <x v="3"/>
    <x v="5"/>
    <x v="4"/>
    <x v="1"/>
  </r>
  <r>
    <n v="2025"/>
    <n v="19251"/>
    <x v="1"/>
    <x v="1"/>
    <n v="78786.460000000006"/>
    <x v="15"/>
    <x v="1"/>
    <x v="3"/>
    <x v="1"/>
    <x v="7"/>
    <x v="3"/>
    <x v="2"/>
  </r>
  <r>
    <n v="2025"/>
    <n v="19264"/>
    <x v="1"/>
    <x v="1"/>
    <n v="2394473.0699999998"/>
    <x v="0"/>
    <x v="1"/>
    <x v="2"/>
    <x v="3"/>
    <x v="10"/>
    <x v="7"/>
    <x v="8"/>
  </r>
  <r>
    <n v="2025"/>
    <n v="19265"/>
    <x v="1"/>
    <x v="1"/>
    <n v="306414.56"/>
    <x v="14"/>
    <x v="1"/>
    <x v="1"/>
    <x v="0"/>
    <x v="6"/>
    <x v="0"/>
    <x v="7"/>
  </r>
  <r>
    <n v="2025"/>
    <n v="19267"/>
    <x v="1"/>
    <x v="1"/>
    <n v="23960.080000000002"/>
    <x v="2"/>
    <x v="0"/>
    <x v="1"/>
    <x v="0"/>
    <x v="0"/>
    <x v="0"/>
    <x v="2"/>
  </r>
  <r>
    <n v="2025"/>
    <n v="19270"/>
    <x v="1"/>
    <x v="1"/>
    <n v="26426.63"/>
    <x v="2"/>
    <x v="1"/>
    <x v="3"/>
    <x v="1"/>
    <x v="2"/>
    <x v="3"/>
    <x v="2"/>
  </r>
  <r>
    <n v="2025"/>
    <n v="19277"/>
    <x v="1"/>
    <x v="1"/>
    <n v="367920.82"/>
    <x v="3"/>
    <x v="1"/>
    <x v="2"/>
    <x v="2"/>
    <x v="2"/>
    <x v="2"/>
    <x v="2"/>
  </r>
  <r>
    <n v="2025"/>
    <n v="19278"/>
    <x v="0"/>
    <x v="0"/>
    <n v="3643150.41"/>
    <x v="9"/>
    <x v="0"/>
    <x v="0"/>
    <x v="3"/>
    <x v="5"/>
    <x v="4"/>
    <x v="3"/>
  </r>
  <r>
    <n v="2025"/>
    <n v="19279"/>
    <x v="1"/>
    <x v="1"/>
    <n v="190719.67"/>
    <x v="2"/>
    <x v="1"/>
    <x v="3"/>
    <x v="0"/>
    <x v="0"/>
    <x v="0"/>
    <x v="4"/>
  </r>
  <r>
    <n v="2025"/>
    <n v="19279"/>
    <x v="0"/>
    <x v="0"/>
    <n v="1627755.28"/>
    <x v="2"/>
    <x v="1"/>
    <x v="3"/>
    <x v="0"/>
    <x v="0"/>
    <x v="0"/>
    <x v="4"/>
  </r>
  <r>
    <n v="2025"/>
    <n v="19282"/>
    <x v="1"/>
    <x v="1"/>
    <n v="79802.05"/>
    <x v="12"/>
    <x v="1"/>
    <x v="3"/>
    <x v="1"/>
    <x v="2"/>
    <x v="3"/>
    <x v="5"/>
  </r>
  <r>
    <n v="2025"/>
    <n v="19282"/>
    <x v="0"/>
    <x v="0"/>
    <n v="380294.37"/>
    <x v="12"/>
    <x v="1"/>
    <x v="3"/>
    <x v="1"/>
    <x v="2"/>
    <x v="3"/>
    <x v="5"/>
  </r>
  <r>
    <n v="2025"/>
    <n v="19284"/>
    <x v="1"/>
    <x v="1"/>
    <n v="68926.490000000005"/>
    <x v="6"/>
    <x v="0"/>
    <x v="0"/>
    <x v="0"/>
    <x v="6"/>
    <x v="0"/>
    <x v="3"/>
  </r>
  <r>
    <n v="2025"/>
    <n v="19286"/>
    <x v="1"/>
    <x v="1"/>
    <n v="193852.91"/>
    <x v="9"/>
    <x v="1"/>
    <x v="0"/>
    <x v="0"/>
    <x v="1"/>
    <x v="1"/>
    <x v="3"/>
  </r>
  <r>
    <n v="2025"/>
    <n v="19287"/>
    <x v="1"/>
    <x v="1"/>
    <n v="72785.39"/>
    <x v="5"/>
    <x v="0"/>
    <x v="0"/>
    <x v="1"/>
    <x v="2"/>
    <x v="3"/>
    <x v="2"/>
  </r>
  <r>
    <n v="2025"/>
    <n v="19291"/>
    <x v="1"/>
    <x v="1"/>
    <n v="76078.33"/>
    <x v="12"/>
    <x v="1"/>
    <x v="4"/>
    <x v="3"/>
    <x v="10"/>
    <x v="7"/>
    <x v="1"/>
  </r>
  <r>
    <n v="2025"/>
    <n v="19296"/>
    <x v="1"/>
    <x v="1"/>
    <n v="39176.1"/>
    <x v="2"/>
    <x v="1"/>
    <x v="3"/>
    <x v="1"/>
    <x v="2"/>
    <x v="3"/>
    <x v="4"/>
  </r>
  <r>
    <n v="2025"/>
    <n v="19304"/>
    <x v="1"/>
    <x v="1"/>
    <n v="49283.35"/>
    <x v="11"/>
    <x v="1"/>
    <x v="0"/>
    <x v="2"/>
    <x v="2"/>
    <x v="2"/>
    <x v="4"/>
  </r>
  <r>
    <n v="2025"/>
    <n v="19307"/>
    <x v="0"/>
    <x v="0"/>
    <n v="1825768.6500000001"/>
    <x v="0"/>
    <x v="1"/>
    <x v="3"/>
    <x v="0"/>
    <x v="0"/>
    <x v="0"/>
    <x v="4"/>
  </r>
  <r>
    <n v="2025"/>
    <n v="19311"/>
    <x v="1"/>
    <x v="1"/>
    <n v="636436.67000000004"/>
    <x v="10"/>
    <x v="1"/>
    <x v="3"/>
    <x v="1"/>
    <x v="3"/>
    <x v="1"/>
    <x v="2"/>
  </r>
  <r>
    <n v="2025"/>
    <n v="19311"/>
    <x v="0"/>
    <x v="0"/>
    <n v="870703.56"/>
    <x v="10"/>
    <x v="1"/>
    <x v="3"/>
    <x v="1"/>
    <x v="3"/>
    <x v="1"/>
    <x v="2"/>
  </r>
  <r>
    <n v="2025"/>
    <n v="19313"/>
    <x v="1"/>
    <x v="1"/>
    <n v="27323.360000000001"/>
    <x v="3"/>
    <x v="0"/>
    <x v="0"/>
    <x v="0"/>
    <x v="6"/>
    <x v="0"/>
    <x v="7"/>
  </r>
  <r>
    <n v="2025"/>
    <n v="19322"/>
    <x v="0"/>
    <x v="0"/>
    <n v="427323.46"/>
    <x v="14"/>
    <x v="1"/>
    <x v="2"/>
    <x v="1"/>
    <x v="3"/>
    <x v="1"/>
    <x v="2"/>
  </r>
  <r>
    <n v="2025"/>
    <n v="19331"/>
    <x v="0"/>
    <x v="0"/>
    <n v="1849777.85"/>
    <x v="4"/>
    <x v="0"/>
    <x v="0"/>
    <x v="0"/>
    <x v="3"/>
    <x v="1"/>
    <x v="2"/>
  </r>
  <r>
    <n v="2025"/>
    <n v="19340"/>
    <x v="1"/>
    <x v="1"/>
    <n v="657055.09"/>
    <x v="9"/>
    <x v="1"/>
    <x v="4"/>
    <x v="3"/>
    <x v="5"/>
    <x v="4"/>
    <x v="3"/>
  </r>
  <r>
    <n v="2025"/>
    <n v="19341"/>
    <x v="1"/>
    <x v="1"/>
    <n v="67067.600000000006"/>
    <x v="7"/>
    <x v="1"/>
    <x v="3"/>
    <x v="0"/>
    <x v="6"/>
    <x v="0"/>
    <x v="2"/>
  </r>
  <r>
    <n v="2025"/>
    <n v="19341"/>
    <x v="0"/>
    <x v="0"/>
    <n v="1677155.85"/>
    <x v="7"/>
    <x v="1"/>
    <x v="3"/>
    <x v="0"/>
    <x v="6"/>
    <x v="0"/>
    <x v="2"/>
  </r>
  <r>
    <n v="2025"/>
    <n v="19342"/>
    <x v="1"/>
    <x v="1"/>
    <n v="474460.8"/>
    <x v="9"/>
    <x v="0"/>
    <x v="0"/>
    <x v="3"/>
    <x v="5"/>
    <x v="4"/>
    <x v="3"/>
  </r>
  <r>
    <n v="2025"/>
    <n v="19342"/>
    <x v="0"/>
    <x v="0"/>
    <n v="1408198.1300000001"/>
    <x v="9"/>
    <x v="0"/>
    <x v="0"/>
    <x v="3"/>
    <x v="5"/>
    <x v="4"/>
    <x v="3"/>
  </r>
  <r>
    <n v="2025"/>
    <n v="19350"/>
    <x v="1"/>
    <x v="1"/>
    <n v="2000537.67"/>
    <x v="3"/>
    <x v="1"/>
    <x v="1"/>
    <x v="5"/>
    <x v="8"/>
    <x v="6"/>
    <x v="7"/>
  </r>
  <r>
    <n v="2025"/>
    <n v="19350"/>
    <x v="0"/>
    <x v="0"/>
    <n v="3040451.7800000003"/>
    <x v="3"/>
    <x v="1"/>
    <x v="1"/>
    <x v="5"/>
    <x v="8"/>
    <x v="6"/>
    <x v="7"/>
  </r>
  <r>
    <n v="2025"/>
    <n v="19351"/>
    <x v="1"/>
    <x v="1"/>
    <n v="2308922.6"/>
    <x v="0"/>
    <x v="0"/>
    <x v="0"/>
    <x v="3"/>
    <x v="10"/>
    <x v="7"/>
    <x v="7"/>
  </r>
  <r>
    <n v="2025"/>
    <n v="19351"/>
    <x v="0"/>
    <x v="0"/>
    <n v="504726.31"/>
    <x v="0"/>
    <x v="0"/>
    <x v="0"/>
    <x v="3"/>
    <x v="10"/>
    <x v="7"/>
    <x v="7"/>
  </r>
  <r>
    <n v="2025"/>
    <n v="19352"/>
    <x v="1"/>
    <x v="1"/>
    <n v="82993.009999999995"/>
    <x v="0"/>
    <x v="1"/>
    <x v="3"/>
    <x v="3"/>
    <x v="5"/>
    <x v="4"/>
    <x v="1"/>
  </r>
  <r>
    <n v="2025"/>
    <n v="19354"/>
    <x v="1"/>
    <x v="1"/>
    <n v="1486247.8"/>
    <x v="9"/>
    <x v="1"/>
    <x v="3"/>
    <x v="3"/>
    <x v="9"/>
    <x v="4"/>
    <x v="8"/>
  </r>
  <r>
    <n v="2025"/>
    <n v="19360"/>
    <x v="1"/>
    <x v="1"/>
    <n v="2174782.02"/>
    <x v="3"/>
    <x v="1"/>
    <x v="0"/>
    <x v="1"/>
    <x v="2"/>
    <x v="3"/>
    <x v="2"/>
  </r>
  <r>
    <n v="2025"/>
    <n v="19360"/>
    <x v="0"/>
    <x v="0"/>
    <n v="5754623.4299999997"/>
    <x v="3"/>
    <x v="1"/>
    <x v="0"/>
    <x v="1"/>
    <x v="2"/>
    <x v="3"/>
    <x v="2"/>
  </r>
  <r>
    <n v="2025"/>
    <n v="19361"/>
    <x v="1"/>
    <x v="1"/>
    <n v="36430.410000000003"/>
    <x v="5"/>
    <x v="0"/>
    <x v="0"/>
    <x v="0"/>
    <x v="0"/>
    <x v="0"/>
    <x v="2"/>
  </r>
  <r>
    <n v="2025"/>
    <n v="19372"/>
    <x v="1"/>
    <x v="1"/>
    <n v="6870378.0700000003"/>
    <x v="3"/>
    <x v="1"/>
    <x v="0"/>
    <x v="4"/>
    <x v="2"/>
    <x v="5"/>
    <x v="6"/>
  </r>
  <r>
    <n v="2025"/>
    <n v="19372"/>
    <x v="0"/>
    <x v="0"/>
    <n v="1006153.22"/>
    <x v="3"/>
    <x v="1"/>
    <x v="0"/>
    <x v="4"/>
    <x v="2"/>
    <x v="5"/>
    <x v="6"/>
  </r>
  <r>
    <n v="2025"/>
    <n v="19373"/>
    <x v="1"/>
    <x v="1"/>
    <n v="127498.24000000001"/>
    <x v="4"/>
    <x v="1"/>
    <x v="0"/>
    <x v="1"/>
    <x v="7"/>
    <x v="3"/>
    <x v="1"/>
  </r>
  <r>
    <n v="2025"/>
    <n v="19375"/>
    <x v="1"/>
    <x v="1"/>
    <n v="75997.009999999995"/>
    <x v="0"/>
    <x v="1"/>
    <x v="3"/>
    <x v="3"/>
    <x v="5"/>
    <x v="4"/>
    <x v="8"/>
  </r>
  <r>
    <n v="2025"/>
    <n v="19379"/>
    <x v="1"/>
    <x v="1"/>
    <n v="176496.9"/>
    <x v="0"/>
    <x v="1"/>
    <x v="1"/>
    <x v="0"/>
    <x v="0"/>
    <x v="0"/>
    <x v="5"/>
  </r>
  <r>
    <n v="2025"/>
    <n v="19395"/>
    <x v="1"/>
    <x v="1"/>
    <n v="1468506.57"/>
    <x v="12"/>
    <x v="1"/>
    <x v="2"/>
    <x v="0"/>
    <x v="0"/>
    <x v="0"/>
    <x v="4"/>
  </r>
  <r>
    <n v="2025"/>
    <n v="19403"/>
    <x v="1"/>
    <x v="1"/>
    <n v="708418.85"/>
    <x v="5"/>
    <x v="0"/>
    <x v="0"/>
    <x v="0"/>
    <x v="6"/>
    <x v="0"/>
    <x v="5"/>
  </r>
  <r>
    <n v="2025"/>
    <n v="19406"/>
    <x v="0"/>
    <x v="0"/>
    <n v="3369147.73"/>
    <x v="11"/>
    <x v="1"/>
    <x v="0"/>
    <x v="1"/>
    <x v="3"/>
    <x v="1"/>
    <x v="2"/>
  </r>
  <r>
    <n v="2025"/>
    <n v="19412"/>
    <x v="1"/>
    <x v="1"/>
    <n v="34714.080000000002"/>
    <x v="12"/>
    <x v="0"/>
    <x v="0"/>
    <x v="2"/>
    <x v="2"/>
    <x v="2"/>
    <x v="4"/>
  </r>
  <r>
    <n v="2025"/>
    <n v="19417"/>
    <x v="0"/>
    <x v="0"/>
    <n v="3424472.2"/>
    <x v="9"/>
    <x v="0"/>
    <x v="0"/>
    <x v="0"/>
    <x v="6"/>
    <x v="0"/>
    <x v="7"/>
  </r>
  <r>
    <n v="2025"/>
    <n v="19419"/>
    <x v="1"/>
    <x v="1"/>
    <n v="492951.37"/>
    <x v="5"/>
    <x v="1"/>
    <x v="3"/>
    <x v="0"/>
    <x v="0"/>
    <x v="0"/>
    <x v="2"/>
  </r>
  <r>
    <n v="2025"/>
    <n v="19423"/>
    <x v="1"/>
    <x v="1"/>
    <n v="126642.22"/>
    <x v="15"/>
    <x v="1"/>
    <x v="3"/>
    <x v="0"/>
    <x v="1"/>
    <x v="1"/>
    <x v="1"/>
  </r>
  <r>
    <n v="2025"/>
    <n v="19427"/>
    <x v="1"/>
    <x v="1"/>
    <n v="219751.09"/>
    <x v="11"/>
    <x v="0"/>
    <x v="0"/>
    <x v="1"/>
    <x v="3"/>
    <x v="1"/>
    <x v="2"/>
  </r>
  <r>
    <n v="2025"/>
    <n v="19430"/>
    <x v="0"/>
    <x v="0"/>
    <n v="1096844.5900000001"/>
    <x v="11"/>
    <x v="1"/>
    <x v="4"/>
    <x v="2"/>
    <x v="2"/>
    <x v="2"/>
    <x v="2"/>
  </r>
  <r>
    <n v="2025"/>
    <n v="19435"/>
    <x v="1"/>
    <x v="1"/>
    <n v="54884.380000000005"/>
    <x v="12"/>
    <x v="1"/>
    <x v="3"/>
    <x v="0"/>
    <x v="3"/>
    <x v="1"/>
    <x v="3"/>
  </r>
  <r>
    <n v="2025"/>
    <n v="19437"/>
    <x v="2"/>
    <x v="1"/>
    <n v="62742.090000000004"/>
    <x v="3"/>
    <x v="1"/>
    <x v="1"/>
    <x v="0"/>
    <x v="3"/>
    <x v="1"/>
    <x v="2"/>
  </r>
  <r>
    <n v="2025"/>
    <n v="19437"/>
    <x v="1"/>
    <x v="1"/>
    <n v="84481.59"/>
    <x v="3"/>
    <x v="1"/>
    <x v="1"/>
    <x v="0"/>
    <x v="3"/>
    <x v="1"/>
    <x v="2"/>
  </r>
  <r>
    <n v="2025"/>
    <n v="19440"/>
    <x v="1"/>
    <x v="1"/>
    <n v="413051.13"/>
    <x v="9"/>
    <x v="1"/>
    <x v="2"/>
    <x v="3"/>
    <x v="10"/>
    <x v="7"/>
    <x v="7"/>
  </r>
  <r>
    <n v="2025"/>
    <n v="19448"/>
    <x v="1"/>
    <x v="1"/>
    <n v="91821.19"/>
    <x v="5"/>
    <x v="1"/>
    <x v="2"/>
    <x v="0"/>
    <x v="6"/>
    <x v="0"/>
    <x v="2"/>
  </r>
  <r>
    <n v="2025"/>
    <n v="19449"/>
    <x v="1"/>
    <x v="1"/>
    <n v="622873.42000000004"/>
    <x v="12"/>
    <x v="1"/>
    <x v="3"/>
    <x v="4"/>
    <x v="2"/>
    <x v="5"/>
    <x v="2"/>
  </r>
  <r>
    <n v="2025"/>
    <n v="19451"/>
    <x v="1"/>
    <x v="1"/>
    <n v="196382.64"/>
    <x v="10"/>
    <x v="1"/>
    <x v="3"/>
    <x v="0"/>
    <x v="3"/>
    <x v="1"/>
    <x v="5"/>
  </r>
  <r>
    <n v="2025"/>
    <n v="19458"/>
    <x v="1"/>
    <x v="1"/>
    <n v="408659.26"/>
    <x v="1"/>
    <x v="1"/>
    <x v="4"/>
    <x v="2"/>
    <x v="2"/>
    <x v="2"/>
    <x v="2"/>
  </r>
  <r>
    <n v="2025"/>
    <n v="19460"/>
    <x v="1"/>
    <x v="1"/>
    <n v="783907.42"/>
    <x v="4"/>
    <x v="1"/>
    <x v="0"/>
    <x v="1"/>
    <x v="3"/>
    <x v="1"/>
    <x v="2"/>
  </r>
  <r>
    <n v="2025"/>
    <n v="19467"/>
    <x v="0"/>
    <x v="0"/>
    <n v="601476.20000000007"/>
    <x v="10"/>
    <x v="1"/>
    <x v="2"/>
    <x v="0"/>
    <x v="0"/>
    <x v="0"/>
    <x v="5"/>
  </r>
  <r>
    <n v="2025"/>
    <n v="19468"/>
    <x v="1"/>
    <x v="1"/>
    <n v="3174142.64"/>
    <x v="9"/>
    <x v="1"/>
    <x v="3"/>
    <x v="1"/>
    <x v="7"/>
    <x v="3"/>
    <x v="2"/>
  </r>
  <r>
    <n v="2025"/>
    <n v="19468"/>
    <x v="0"/>
    <x v="0"/>
    <n v="646489.15"/>
    <x v="9"/>
    <x v="1"/>
    <x v="3"/>
    <x v="1"/>
    <x v="7"/>
    <x v="3"/>
    <x v="2"/>
  </r>
  <r>
    <n v="2025"/>
    <n v="19474"/>
    <x v="1"/>
    <x v="1"/>
    <n v="296703.69"/>
    <x v="3"/>
    <x v="1"/>
    <x v="1"/>
    <x v="2"/>
    <x v="2"/>
    <x v="2"/>
    <x v="4"/>
  </r>
  <r>
    <n v="2025"/>
    <n v="19474"/>
    <x v="0"/>
    <x v="0"/>
    <n v="42038568.579999998"/>
    <x v="3"/>
    <x v="1"/>
    <x v="1"/>
    <x v="2"/>
    <x v="2"/>
    <x v="2"/>
    <x v="4"/>
  </r>
  <r>
    <n v="2025"/>
    <n v="19475"/>
    <x v="0"/>
    <x v="0"/>
    <n v="379320.92"/>
    <x v="10"/>
    <x v="1"/>
    <x v="3"/>
    <x v="2"/>
    <x v="2"/>
    <x v="2"/>
    <x v="2"/>
  </r>
  <r>
    <n v="2025"/>
    <n v="19480"/>
    <x v="1"/>
    <x v="1"/>
    <n v="188051.56"/>
    <x v="11"/>
    <x v="0"/>
    <x v="0"/>
    <x v="2"/>
    <x v="4"/>
    <x v="2"/>
    <x v="6"/>
  </r>
  <r>
    <n v="2025"/>
    <n v="19487"/>
    <x v="1"/>
    <x v="1"/>
    <n v="1168707.95"/>
    <x v="11"/>
    <x v="0"/>
    <x v="0"/>
    <x v="1"/>
    <x v="2"/>
    <x v="3"/>
    <x v="2"/>
  </r>
  <r>
    <n v="2025"/>
    <n v="19491"/>
    <x v="1"/>
    <x v="1"/>
    <n v="1042070.76"/>
    <x v="1"/>
    <x v="1"/>
    <x v="2"/>
    <x v="0"/>
    <x v="3"/>
    <x v="1"/>
    <x v="2"/>
  </r>
  <r>
    <n v="2025"/>
    <n v="19494"/>
    <x v="0"/>
    <x v="0"/>
    <n v="1612473.2"/>
    <x v="9"/>
    <x v="1"/>
    <x v="2"/>
    <x v="1"/>
    <x v="2"/>
    <x v="3"/>
    <x v="0"/>
  </r>
  <r>
    <n v="2025"/>
    <n v="19499"/>
    <x v="0"/>
    <x v="0"/>
    <n v="84593.78"/>
    <x v="2"/>
    <x v="1"/>
    <x v="2"/>
    <x v="0"/>
    <x v="6"/>
    <x v="0"/>
    <x v="2"/>
  </r>
  <r>
    <n v="2025"/>
    <n v="19500"/>
    <x v="0"/>
    <x v="0"/>
    <n v="1225151.57"/>
    <x v="3"/>
    <x v="1"/>
    <x v="3"/>
    <x v="3"/>
    <x v="10"/>
    <x v="7"/>
    <x v="3"/>
  </r>
  <r>
    <n v="2025"/>
    <n v="19501"/>
    <x v="0"/>
    <x v="0"/>
    <n v="974931.56"/>
    <x v="11"/>
    <x v="1"/>
    <x v="0"/>
    <x v="0"/>
    <x v="6"/>
    <x v="0"/>
    <x v="7"/>
  </r>
  <r>
    <n v="2025"/>
    <n v="19507"/>
    <x v="1"/>
    <x v="1"/>
    <n v="60809.93"/>
    <x v="5"/>
    <x v="1"/>
    <x v="4"/>
    <x v="0"/>
    <x v="6"/>
    <x v="0"/>
    <x v="1"/>
  </r>
  <r>
    <n v="2025"/>
    <n v="19512"/>
    <x v="0"/>
    <x v="0"/>
    <n v="111304.40000000001"/>
    <x v="7"/>
    <x v="1"/>
    <x v="4"/>
    <x v="0"/>
    <x v="6"/>
    <x v="0"/>
    <x v="7"/>
  </r>
  <r>
    <n v="2025"/>
    <n v="19516"/>
    <x v="1"/>
    <x v="1"/>
    <n v="71422.460000000006"/>
    <x v="11"/>
    <x v="0"/>
    <x v="0"/>
    <x v="3"/>
    <x v="5"/>
    <x v="4"/>
    <x v="2"/>
  </r>
  <r>
    <n v="2025"/>
    <n v="19520"/>
    <x v="0"/>
    <x v="0"/>
    <n v="320162.56"/>
    <x v="8"/>
    <x v="1"/>
    <x v="2"/>
    <x v="1"/>
    <x v="2"/>
    <x v="3"/>
    <x v="2"/>
  </r>
  <r>
    <n v="2025"/>
    <n v="19525"/>
    <x v="0"/>
    <x v="0"/>
    <n v="347418.05"/>
    <x v="2"/>
    <x v="0"/>
    <x v="0"/>
    <x v="2"/>
    <x v="2"/>
    <x v="2"/>
    <x v="2"/>
  </r>
  <r>
    <n v="2025"/>
    <n v="19528"/>
    <x v="1"/>
    <x v="1"/>
    <n v="6300.78"/>
    <x v="16"/>
    <x v="1"/>
    <x v="3"/>
    <x v="0"/>
    <x v="3"/>
    <x v="1"/>
    <x v="1"/>
  </r>
  <r>
    <n v="2025"/>
    <n v="19530"/>
    <x v="1"/>
    <x v="1"/>
    <n v="118841.57"/>
    <x v="9"/>
    <x v="1"/>
    <x v="0"/>
    <x v="0"/>
    <x v="3"/>
    <x v="1"/>
    <x v="8"/>
  </r>
  <r>
    <n v="2025"/>
    <n v="19532"/>
    <x v="1"/>
    <x v="1"/>
    <n v="360369.91000000003"/>
    <x v="9"/>
    <x v="1"/>
    <x v="2"/>
    <x v="1"/>
    <x v="2"/>
    <x v="3"/>
    <x v="4"/>
  </r>
  <r>
    <n v="2025"/>
    <n v="19536"/>
    <x v="1"/>
    <x v="1"/>
    <n v="613141.25"/>
    <x v="11"/>
    <x v="1"/>
    <x v="0"/>
    <x v="2"/>
    <x v="2"/>
    <x v="2"/>
    <x v="2"/>
  </r>
  <r>
    <n v="2025"/>
    <n v="19541"/>
    <x v="1"/>
    <x v="1"/>
    <n v="96462.36"/>
    <x v="9"/>
    <x v="1"/>
    <x v="4"/>
    <x v="1"/>
    <x v="7"/>
    <x v="3"/>
    <x v="3"/>
  </r>
  <r>
    <n v="2025"/>
    <n v="19542"/>
    <x v="1"/>
    <x v="1"/>
    <n v="26905.79"/>
    <x v="6"/>
    <x v="1"/>
    <x v="2"/>
    <x v="1"/>
    <x v="3"/>
    <x v="1"/>
    <x v="2"/>
  </r>
  <r>
    <n v="2025"/>
    <n v="19546"/>
    <x v="1"/>
    <x v="1"/>
    <n v="130107.72"/>
    <x v="4"/>
    <x v="1"/>
    <x v="2"/>
    <x v="2"/>
    <x v="2"/>
    <x v="2"/>
    <x v="4"/>
  </r>
  <r>
    <n v="2025"/>
    <n v="19548"/>
    <x v="0"/>
    <x v="0"/>
    <n v="108494.53"/>
    <x v="5"/>
    <x v="0"/>
    <x v="0"/>
    <x v="0"/>
    <x v="6"/>
    <x v="0"/>
    <x v="2"/>
  </r>
  <r>
    <n v="2025"/>
    <n v="19551"/>
    <x v="1"/>
    <x v="1"/>
    <n v="113164.63"/>
    <x v="16"/>
    <x v="0"/>
    <x v="0"/>
    <x v="3"/>
    <x v="5"/>
    <x v="4"/>
    <x v="1"/>
  </r>
  <r>
    <n v="2025"/>
    <n v="19551"/>
    <x v="0"/>
    <x v="0"/>
    <n v="987301.13"/>
    <x v="16"/>
    <x v="0"/>
    <x v="0"/>
    <x v="3"/>
    <x v="5"/>
    <x v="4"/>
    <x v="1"/>
  </r>
  <r>
    <n v="2025"/>
    <n v="19554"/>
    <x v="0"/>
    <x v="0"/>
    <n v="496343.5"/>
    <x v="2"/>
    <x v="1"/>
    <x v="2"/>
    <x v="1"/>
    <x v="3"/>
    <x v="1"/>
    <x v="2"/>
  </r>
  <r>
    <n v="2025"/>
    <n v="19558"/>
    <x v="1"/>
    <x v="1"/>
    <n v="636179.62"/>
    <x v="3"/>
    <x v="1"/>
    <x v="1"/>
    <x v="0"/>
    <x v="6"/>
    <x v="0"/>
    <x v="5"/>
  </r>
  <r>
    <n v="2025"/>
    <n v="19566"/>
    <x v="1"/>
    <x v="1"/>
    <n v="170201.03"/>
    <x v="12"/>
    <x v="1"/>
    <x v="2"/>
    <x v="2"/>
    <x v="4"/>
    <x v="2"/>
    <x v="0"/>
  </r>
  <r>
    <n v="2025"/>
    <n v="19567"/>
    <x v="1"/>
    <x v="1"/>
    <n v="93670.2"/>
    <x v="1"/>
    <x v="1"/>
    <x v="3"/>
    <x v="1"/>
    <x v="3"/>
    <x v="1"/>
    <x v="2"/>
  </r>
  <r>
    <n v="2025"/>
    <n v="19570"/>
    <x v="0"/>
    <x v="0"/>
    <n v="576927.34"/>
    <x v="8"/>
    <x v="1"/>
    <x v="2"/>
    <x v="2"/>
    <x v="2"/>
    <x v="2"/>
    <x v="7"/>
  </r>
  <r>
    <n v="2025"/>
    <n v="19581"/>
    <x v="0"/>
    <x v="0"/>
    <n v="958928.15"/>
    <x v="10"/>
    <x v="1"/>
    <x v="2"/>
    <x v="2"/>
    <x v="2"/>
    <x v="2"/>
    <x v="2"/>
  </r>
  <r>
    <n v="2025"/>
    <n v="19593"/>
    <x v="0"/>
    <x v="0"/>
    <n v="3199169.08"/>
    <x v="14"/>
    <x v="0"/>
    <x v="0"/>
    <x v="3"/>
    <x v="5"/>
    <x v="4"/>
    <x v="1"/>
  </r>
  <r>
    <n v="2025"/>
    <n v="19595"/>
    <x v="1"/>
    <x v="1"/>
    <n v="831578.52"/>
    <x v="3"/>
    <x v="1"/>
    <x v="2"/>
    <x v="0"/>
    <x v="6"/>
    <x v="0"/>
    <x v="5"/>
  </r>
  <r>
    <n v="2025"/>
    <n v="19596"/>
    <x v="1"/>
    <x v="1"/>
    <n v="464283.61"/>
    <x v="5"/>
    <x v="1"/>
    <x v="3"/>
    <x v="3"/>
    <x v="5"/>
    <x v="4"/>
    <x v="1"/>
  </r>
  <r>
    <n v="2025"/>
    <n v="19597"/>
    <x v="1"/>
    <x v="1"/>
    <n v="163217.37"/>
    <x v="12"/>
    <x v="1"/>
    <x v="2"/>
    <x v="1"/>
    <x v="3"/>
    <x v="1"/>
    <x v="4"/>
  </r>
  <r>
    <n v="2025"/>
    <n v="19603"/>
    <x v="0"/>
    <x v="0"/>
    <n v="2581484.2800000003"/>
    <x v="9"/>
    <x v="0"/>
    <x v="0"/>
    <x v="3"/>
    <x v="5"/>
    <x v="4"/>
    <x v="10"/>
  </r>
  <r>
    <n v="2025"/>
    <n v="19609"/>
    <x v="1"/>
    <x v="1"/>
    <n v="77417.33"/>
    <x v="2"/>
    <x v="1"/>
    <x v="2"/>
    <x v="1"/>
    <x v="2"/>
    <x v="3"/>
    <x v="3"/>
  </r>
  <r>
    <n v="2025"/>
    <n v="19609"/>
    <x v="0"/>
    <x v="0"/>
    <n v="725385.63"/>
    <x v="2"/>
    <x v="1"/>
    <x v="2"/>
    <x v="1"/>
    <x v="2"/>
    <x v="3"/>
    <x v="3"/>
  </r>
  <r>
    <n v="2025"/>
    <n v="19612"/>
    <x v="1"/>
    <x v="1"/>
    <n v="2025165.6600000001"/>
    <x v="4"/>
    <x v="1"/>
    <x v="2"/>
    <x v="4"/>
    <x v="2"/>
    <x v="5"/>
    <x v="0"/>
  </r>
  <r>
    <n v="2025"/>
    <n v="19616"/>
    <x v="1"/>
    <x v="1"/>
    <n v="958613.23"/>
    <x v="14"/>
    <x v="1"/>
    <x v="2"/>
    <x v="0"/>
    <x v="3"/>
    <x v="1"/>
    <x v="7"/>
  </r>
  <r>
    <n v="2025"/>
    <n v="19616"/>
    <x v="0"/>
    <x v="0"/>
    <n v="367090.65"/>
    <x v="14"/>
    <x v="1"/>
    <x v="2"/>
    <x v="0"/>
    <x v="3"/>
    <x v="1"/>
    <x v="7"/>
  </r>
  <r>
    <n v="2025"/>
    <n v="19617"/>
    <x v="1"/>
    <x v="1"/>
    <n v="212256.34"/>
    <x v="3"/>
    <x v="1"/>
    <x v="4"/>
    <x v="2"/>
    <x v="4"/>
    <x v="2"/>
    <x v="2"/>
  </r>
  <r>
    <n v="2025"/>
    <n v="19617"/>
    <x v="0"/>
    <x v="0"/>
    <n v="373318.69"/>
    <x v="3"/>
    <x v="1"/>
    <x v="4"/>
    <x v="2"/>
    <x v="4"/>
    <x v="2"/>
    <x v="2"/>
  </r>
  <r>
    <n v="2025"/>
    <n v="19618"/>
    <x v="1"/>
    <x v="1"/>
    <n v="74203.45"/>
    <x v="10"/>
    <x v="1"/>
    <x v="0"/>
    <x v="1"/>
    <x v="8"/>
    <x v="6"/>
    <x v="2"/>
  </r>
  <r>
    <n v="2025"/>
    <n v="19622"/>
    <x v="1"/>
    <x v="1"/>
    <n v="151782.30000000002"/>
    <x v="1"/>
    <x v="1"/>
    <x v="2"/>
    <x v="3"/>
    <x v="5"/>
    <x v="4"/>
    <x v="7"/>
  </r>
  <r>
    <n v="2025"/>
    <n v="19622"/>
    <x v="0"/>
    <x v="0"/>
    <n v="329447.89"/>
    <x v="1"/>
    <x v="1"/>
    <x v="2"/>
    <x v="3"/>
    <x v="5"/>
    <x v="4"/>
    <x v="7"/>
  </r>
  <r>
    <n v="2025"/>
    <n v="19628"/>
    <x v="1"/>
    <x v="1"/>
    <n v="233628.63"/>
    <x v="4"/>
    <x v="1"/>
    <x v="2"/>
    <x v="2"/>
    <x v="4"/>
    <x v="2"/>
    <x v="2"/>
  </r>
  <r>
    <n v="2025"/>
    <n v="19629"/>
    <x v="1"/>
    <x v="1"/>
    <n v="877255.87"/>
    <x v="12"/>
    <x v="1"/>
    <x v="2"/>
    <x v="0"/>
    <x v="0"/>
    <x v="0"/>
    <x v="4"/>
  </r>
  <r>
    <n v="2025"/>
    <n v="19632"/>
    <x v="1"/>
    <x v="1"/>
    <n v="49438.5"/>
    <x v="12"/>
    <x v="1"/>
    <x v="4"/>
    <x v="0"/>
    <x v="8"/>
    <x v="6"/>
    <x v="0"/>
  </r>
  <r>
    <n v="2025"/>
    <n v="19634"/>
    <x v="1"/>
    <x v="1"/>
    <n v="49469.89"/>
    <x v="8"/>
    <x v="1"/>
    <x v="2"/>
    <x v="0"/>
    <x v="6"/>
    <x v="0"/>
    <x v="5"/>
  </r>
  <r>
    <n v="2025"/>
    <n v="19642"/>
    <x v="1"/>
    <x v="1"/>
    <n v="334784.85000000003"/>
    <x v="10"/>
    <x v="1"/>
    <x v="4"/>
    <x v="0"/>
    <x v="3"/>
    <x v="1"/>
    <x v="8"/>
  </r>
  <r>
    <n v="2025"/>
    <n v="19642"/>
    <x v="0"/>
    <x v="0"/>
    <n v="854495.1"/>
    <x v="10"/>
    <x v="1"/>
    <x v="4"/>
    <x v="0"/>
    <x v="3"/>
    <x v="1"/>
    <x v="8"/>
  </r>
  <r>
    <n v="2025"/>
    <n v="19646"/>
    <x v="2"/>
    <x v="1"/>
    <n v="1023040.74"/>
    <x v="10"/>
    <x v="1"/>
    <x v="2"/>
    <x v="3"/>
    <x v="5"/>
    <x v="4"/>
    <x v="3"/>
  </r>
  <r>
    <n v="2025"/>
    <n v="19646"/>
    <x v="1"/>
    <x v="1"/>
    <n v="205441.46"/>
    <x v="10"/>
    <x v="1"/>
    <x v="2"/>
    <x v="3"/>
    <x v="5"/>
    <x v="4"/>
    <x v="3"/>
  </r>
  <r>
    <n v="2025"/>
    <n v="19651"/>
    <x v="1"/>
    <x v="1"/>
    <n v="787995.71"/>
    <x v="0"/>
    <x v="1"/>
    <x v="4"/>
    <x v="3"/>
    <x v="5"/>
    <x v="4"/>
    <x v="1"/>
  </r>
  <r>
    <n v="2025"/>
    <n v="19655"/>
    <x v="1"/>
    <x v="1"/>
    <n v="1588882.86"/>
    <x v="9"/>
    <x v="0"/>
    <x v="0"/>
    <x v="0"/>
    <x v="6"/>
    <x v="0"/>
    <x v="5"/>
  </r>
  <r>
    <n v="2025"/>
    <n v="19658"/>
    <x v="1"/>
    <x v="1"/>
    <n v="155503.48000000001"/>
    <x v="4"/>
    <x v="1"/>
    <x v="3"/>
    <x v="0"/>
    <x v="6"/>
    <x v="0"/>
    <x v="5"/>
  </r>
  <r>
    <n v="2025"/>
    <n v="19659"/>
    <x v="1"/>
    <x v="1"/>
    <n v="441198.45"/>
    <x v="14"/>
    <x v="0"/>
    <x v="0"/>
    <x v="4"/>
    <x v="8"/>
    <x v="6"/>
    <x v="2"/>
  </r>
  <r>
    <n v="2025"/>
    <n v="19659"/>
    <x v="0"/>
    <x v="0"/>
    <n v="1946410.6300000001"/>
    <x v="14"/>
    <x v="0"/>
    <x v="0"/>
    <x v="4"/>
    <x v="8"/>
    <x v="6"/>
    <x v="2"/>
  </r>
  <r>
    <n v="2025"/>
    <n v="19662"/>
    <x v="0"/>
    <x v="0"/>
    <n v="1185727.78"/>
    <x v="15"/>
    <x v="0"/>
    <x v="0"/>
    <x v="0"/>
    <x v="8"/>
    <x v="6"/>
    <x v="10"/>
  </r>
  <r>
    <n v="2025"/>
    <n v="19666"/>
    <x v="1"/>
    <x v="1"/>
    <n v="313154.46000000002"/>
    <x v="9"/>
    <x v="1"/>
    <x v="3"/>
    <x v="1"/>
    <x v="2"/>
    <x v="3"/>
    <x v="3"/>
  </r>
  <r>
    <n v="2025"/>
    <n v="19668"/>
    <x v="0"/>
    <x v="0"/>
    <n v="237084.05000000002"/>
    <x v="2"/>
    <x v="1"/>
    <x v="2"/>
    <x v="0"/>
    <x v="0"/>
    <x v="0"/>
    <x v="7"/>
  </r>
  <r>
    <n v="2025"/>
    <n v="19669"/>
    <x v="0"/>
    <x v="0"/>
    <n v="628417.09"/>
    <x v="0"/>
    <x v="1"/>
    <x v="3"/>
    <x v="0"/>
    <x v="6"/>
    <x v="0"/>
    <x v="1"/>
  </r>
  <r>
    <n v="2025"/>
    <n v="19670"/>
    <x v="0"/>
    <x v="0"/>
    <n v="515469.92"/>
    <x v="10"/>
    <x v="1"/>
    <x v="3"/>
    <x v="0"/>
    <x v="6"/>
    <x v="0"/>
    <x v="2"/>
  </r>
  <r>
    <n v="2025"/>
    <n v="19671"/>
    <x v="1"/>
    <x v="1"/>
    <n v="1636663.12"/>
    <x v="12"/>
    <x v="0"/>
    <x v="0"/>
    <x v="0"/>
    <x v="6"/>
    <x v="0"/>
    <x v="2"/>
  </r>
  <r>
    <n v="2025"/>
    <n v="19672"/>
    <x v="1"/>
    <x v="1"/>
    <n v="187674.22"/>
    <x v="9"/>
    <x v="1"/>
    <x v="1"/>
    <x v="2"/>
    <x v="4"/>
    <x v="2"/>
    <x v="7"/>
  </r>
  <r>
    <n v="2025"/>
    <n v="19680"/>
    <x v="1"/>
    <x v="1"/>
    <n v="413418.33"/>
    <x v="3"/>
    <x v="1"/>
    <x v="3"/>
    <x v="2"/>
    <x v="4"/>
    <x v="2"/>
    <x v="2"/>
  </r>
  <r>
    <n v="2025"/>
    <n v="19681"/>
    <x v="1"/>
    <x v="1"/>
    <n v="1812884.05"/>
    <x v="0"/>
    <x v="0"/>
    <x v="0"/>
    <x v="2"/>
    <x v="2"/>
    <x v="6"/>
    <x v="4"/>
  </r>
  <r>
    <n v="2025"/>
    <n v="19681"/>
    <x v="0"/>
    <x v="0"/>
    <n v="1695758.4100000001"/>
    <x v="0"/>
    <x v="0"/>
    <x v="0"/>
    <x v="2"/>
    <x v="2"/>
    <x v="6"/>
    <x v="4"/>
  </r>
  <r>
    <n v="2025"/>
    <n v="19689"/>
    <x v="1"/>
    <x v="1"/>
    <n v="584409.47"/>
    <x v="12"/>
    <x v="1"/>
    <x v="2"/>
    <x v="0"/>
    <x v="6"/>
    <x v="0"/>
    <x v="7"/>
  </r>
  <r>
    <n v="2025"/>
    <n v="19695"/>
    <x v="1"/>
    <x v="1"/>
    <n v="651046.99"/>
    <x v="12"/>
    <x v="1"/>
    <x v="2"/>
    <x v="0"/>
    <x v="6"/>
    <x v="0"/>
    <x v="2"/>
  </r>
  <r>
    <n v="2025"/>
    <n v="19699"/>
    <x v="1"/>
    <x v="1"/>
    <n v="418694.65"/>
    <x v="5"/>
    <x v="1"/>
    <x v="3"/>
    <x v="0"/>
    <x v="6"/>
    <x v="0"/>
    <x v="2"/>
  </r>
  <r>
    <n v="2025"/>
    <n v="19699"/>
    <x v="0"/>
    <x v="0"/>
    <n v="924319.73"/>
    <x v="5"/>
    <x v="1"/>
    <x v="3"/>
    <x v="0"/>
    <x v="6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CA6F65-10F8-498A-9552-CC0428234B06}" name="PivotTH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1" rowHeaderCaption="TAMAÑO" colHeaderCaption="GASTOS">
  <location ref="B2:F10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7">
        <item x="3"/>
        <item x="0"/>
        <item x="1"/>
        <item x="2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TAMAÑO HOGAR (TAMANO) " fld="4" baseField="7" baseItem="0" numFmtId="165"/>
  </dataFields>
  <formats count="9">
    <format dxfId="125">
      <pivotArea dataOnly="0" labelOnly="1" fieldPosition="0">
        <references count="1">
          <reference field="2" count="0"/>
        </references>
      </pivotArea>
    </format>
    <format dxfId="124">
      <pivotArea dataOnly="0" labelOnly="1" fieldPosition="0">
        <references count="1">
          <reference field="2" count="0"/>
        </references>
      </pivotArea>
    </format>
    <format dxfId="123">
      <pivotArea field="8" grandCol="1" axis="axisRow" fieldPosition="0">
        <references count="1">
          <reference field="8" count="0"/>
        </references>
      </pivotArea>
    </format>
    <format dxfId="122">
      <pivotArea field="8" type="button" dataOnly="0" labelOnly="1" outline="0" axis="axisRow" fieldPosition="0"/>
    </format>
    <format dxfId="121">
      <pivotArea type="origin" dataOnly="0" labelOnly="1" outline="0" fieldPosition="0"/>
    </format>
    <format dxfId="120">
      <pivotArea field="2" type="button" dataOnly="0" labelOnly="1" outline="0" axis="axisCol" fieldPosition="0"/>
    </format>
    <format dxfId="119">
      <pivotArea type="origin" dataOnly="0" labelOnly="1" outline="0" fieldPosition="0"/>
    </format>
    <format dxfId="118">
      <pivotArea field="2" type="button" dataOnly="0" labelOnly="1" outline="0" axis="axisCol" fieldPosition="0"/>
    </format>
    <format dxfId="117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8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chartFormats count="6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DC917A-4041-4EED-A7E2-D18F8FBE61B9}" name="PivotTH1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2" rowHeaderCaption="TAMAÑO" colHeaderCaption="GASTOS">
  <location ref="B2:F16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3"/>
        <item x="0"/>
        <item x="1"/>
        <item x="2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3">
        <item x="10"/>
        <item x="5"/>
        <item x="9"/>
        <item x="1"/>
        <item x="0"/>
        <item x="6"/>
        <item x="7"/>
        <item x="4"/>
        <item x="11"/>
        <item x="3"/>
        <item x="2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TIPO DE HOGAR 1 (TIPHOGAR1)" fld="4" baseField="7" baseItem="0" numFmtId="165"/>
  </dataFields>
  <formats count="7">
    <format dxfId="116">
      <pivotArea field="8" type="button" dataOnly="0" labelOnly="1" outline="0"/>
    </format>
    <format dxfId="115">
      <pivotArea field="2" type="button" dataOnly="0" labelOnly="1" outline="0" axis="axisCol" fieldPosition="0"/>
    </format>
    <format dxfId="114">
      <pivotArea dataOnly="0" labelOnly="1" fieldPosition="0">
        <references count="1">
          <reference field="2" count="0"/>
        </references>
      </pivotArea>
    </format>
    <format dxfId="113">
      <pivotArea dataOnly="0" labelOnly="1" fieldPosition="0">
        <references count="1">
          <reference field="2" count="0"/>
        </references>
      </pivotArea>
    </format>
    <format dxfId="112">
      <pivotArea field="9" grandCol="1" axis="axisRow" fieldPosition="0">
        <references count="1">
          <reference field="9" count="0"/>
        </references>
      </pivotArea>
    </format>
    <format dxfId="111">
      <pivotArea type="origin" dataOnly="0" labelOnly="1" outline="0" fieldPosition="0"/>
    </format>
    <format dxfId="110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9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chartFormats count="6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2136C-ECAE-42CE-B243-39D25A798B6D}" name="PivotTH7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3" rowHeaderCaption="TAMAÑO" colHeaderCaption="GASTOS">
  <location ref="B2:F12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3"/>
        <item x="0"/>
        <item x="1"/>
        <item x="2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9">
        <item x="4"/>
        <item x="7"/>
        <item x="0"/>
        <item x="3"/>
        <item x="2"/>
        <item x="5"/>
        <item x="1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TIPO DE HOGAR 7 (TIPHOGAR7) " fld="4" baseField="7" baseItem="0" numFmtId="165"/>
  </dataFields>
  <formats count="9">
    <format dxfId="109">
      <pivotArea field="8" type="button" dataOnly="0" labelOnly="1" outline="0"/>
    </format>
    <format dxfId="108">
      <pivotArea field="2" type="button" dataOnly="0" labelOnly="1" outline="0" axis="axisCol" fieldPosition="0"/>
    </format>
    <format dxfId="107">
      <pivotArea dataOnly="0" labelOnly="1" fieldPosition="0">
        <references count="1">
          <reference field="2" count="0"/>
        </references>
      </pivotArea>
    </format>
    <format dxfId="106">
      <pivotArea dataOnly="0" labelOnly="1" fieldPosition="0">
        <references count="1">
          <reference field="2" count="0"/>
        </references>
      </pivotArea>
    </format>
    <format dxfId="105">
      <pivotArea field="10" grandCol="1" axis="axisRow" fieldPosition="0">
        <references count="1">
          <reference field="10" count="0"/>
        </references>
      </pivotArea>
    </format>
    <format dxfId="104">
      <pivotArea type="origin" dataOnly="0" labelOnly="1" outline="0" fieldPosition="0"/>
    </format>
    <format dxfId="103">
      <pivotArea type="origin" dataOnly="0" labelOnly="1" outline="0" fieldPosition="0"/>
    </format>
    <format dxfId="102">
      <pivotArea type="origin" dataOnly="0" labelOnly="1" outline="0" fieldPosition="0"/>
    </format>
    <format dxfId="101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10" count="8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</conditionalFormats>
  <chartFormats count="6"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5868E7-BF20-4A1F-9B03-E6F2B17E09C7}" name="PivotIN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 chartFormat="4" rowHeaderCaption="TAMAÑO" colHeaderCaption="GASTOS">
  <location ref="B2:F15" firstHeaderRow="1" firstDataRow="2" firstDataCol="1"/>
  <pivotFields count="12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GASTOS" axis="axisCol" compact="0" showAll="0" sortType="ascending">
      <items count="7">
        <item x="2"/>
        <item x="1"/>
        <item m="1" x="3"/>
        <item m="1" x="4"/>
        <item m="1"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items count="7">
        <item x="3"/>
        <item x="0"/>
        <item x="1"/>
        <item x="2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nonAutoSortDefault="1">
      <items count="15">
        <item x="10"/>
        <item x="8"/>
        <item x="1"/>
        <item x="3"/>
        <item x="5"/>
        <item x="7"/>
        <item x="2"/>
        <item x="4"/>
        <item x="0"/>
        <item x="6"/>
        <item m="1" x="13"/>
        <item m="1" x="12"/>
        <item x="9"/>
        <item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  <i t="grand">
      <x/>
    </i>
  </rowItems>
  <colFields count="1">
    <field x="2"/>
  </colFields>
  <colItems count="4">
    <i>
      <x/>
    </i>
    <i>
      <x v="1"/>
    </i>
    <i>
      <x v="5"/>
    </i>
    <i t="grand">
      <x/>
    </i>
  </colItems>
  <dataFields count="1">
    <dataField name="INGRESOS MENSUALES NETOS (INTERIN)" fld="4" baseField="7" baseItem="0" numFmtId="165"/>
  </dataFields>
  <formats count="10">
    <format dxfId="100">
      <pivotArea field="8" type="button" dataOnly="0" labelOnly="1" outline="0"/>
    </format>
    <format dxfId="99">
      <pivotArea field="2" type="button" dataOnly="0" labelOnly="1" outline="0" axis="axisCol" fieldPosition="0"/>
    </format>
    <format dxfId="98">
      <pivotArea dataOnly="0" labelOnly="1" fieldPosition="0">
        <references count="1">
          <reference field="2" count="0"/>
        </references>
      </pivotArea>
    </format>
    <format dxfId="97">
      <pivotArea dataOnly="0" labelOnly="1" fieldPosition="0">
        <references count="1">
          <reference field="2" count="0"/>
        </references>
      </pivotArea>
    </format>
    <format dxfId="96">
      <pivotArea field="11" grandCol="1" axis="axisRow" fieldPosition="0">
        <references count="1">
          <reference field="11" count="0"/>
        </references>
      </pivotArea>
    </format>
    <format dxfId="95">
      <pivotArea type="origin" dataOnly="0" labelOnly="1" outline="0" fieldPosition="0"/>
    </format>
    <format dxfId="94">
      <pivotArea type="origin" dataOnly="0" labelOnly="1" outline="0" fieldPosition="0"/>
    </format>
    <format dxfId="93">
      <pivotArea type="origin" dataOnly="0" labelOnly="1" outline="0" fieldPosition="0"/>
    </format>
    <format dxfId="92">
      <pivotArea field="2" type="button" dataOnly="0" labelOnly="1" outline="0" axis="axisCol" fieldPosition="0"/>
    </format>
    <format dxfId="91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2" count="3" selected="0">
              <x v="2"/>
              <x v="3"/>
              <x v="4"/>
            </reference>
            <reference field="11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7"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7D15C-7F91-4FD3-A8B7-734D3BDF2C4B}" name="PivotPC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 rowHeaderCaption="CCAA&amp;CAPROV" colHeaderCaption="GASTOS">
  <location ref="B2:E59" firstHeaderRow="1" firstDataRow="2" firstDataCol="1"/>
  <pivotFields count="12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7">
        <item m="1" x="4"/>
        <item m="1" x="5"/>
        <item m="1"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8">
        <item m="1" x="2"/>
        <item m="1" x="3"/>
        <item m="1" x="4"/>
        <item m="1" x="5"/>
        <item m="1" x="6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9"/>
        <item x="5"/>
        <item x="14"/>
        <item x="15"/>
        <item x="3"/>
        <item x="1"/>
        <item x="8"/>
        <item x="6"/>
        <item x="4"/>
        <item x="0"/>
        <item x="2"/>
        <item x="10"/>
        <item x="11"/>
        <item x="7"/>
        <item x="13"/>
        <item x="12"/>
        <item x="16"/>
        <item x="17"/>
        <item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3"/>
        <item x="0"/>
        <item x="1"/>
        <item x="2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56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>
      <x v="17"/>
    </i>
    <i r="1">
      <x v="1"/>
    </i>
    <i>
      <x v="18"/>
    </i>
    <i r="1">
      <x v="1"/>
    </i>
    <i t="grand">
      <x/>
    </i>
  </rowItems>
  <colFields count="1">
    <field x="3"/>
  </colFields>
  <colItems count="3">
    <i>
      <x v="5"/>
    </i>
    <i>
      <x v="6"/>
    </i>
    <i t="grand">
      <x/>
    </i>
  </colItems>
  <dataFields count="1">
    <dataField name="COMUNIDAD AUTÓNOMA &amp; CAPITAL (CCAA&amp;PROV)" fld="4" baseField="7" baseItem="0" numFmtId="165"/>
  </dataFields>
  <formats count="42">
    <format dxfId="90">
      <pivotArea field="8" type="button" dataOnly="0" labelOnly="1" outline="0"/>
    </format>
    <format dxfId="89">
      <pivotArea field="2" type="button" dataOnly="0" labelOnly="1" outline="0"/>
    </format>
    <format dxfId="88">
      <pivotArea field="5" grandCol="1" axis="axisRow" fieldPosition="0">
        <references count="1">
          <reference field="5" count="1">
            <x v="0"/>
          </reference>
        </references>
      </pivotArea>
    </format>
    <format dxfId="87">
      <pivotArea field="6" grandCol="1" axis="axisRow" fieldPosition="1">
        <references count="2">
          <reference field="5" count="1" selected="0">
            <x v="0"/>
          </reference>
          <reference field="6" count="0"/>
        </references>
      </pivotArea>
    </format>
    <format dxfId="86">
      <pivotArea field="5" grandCol="1" axis="axisRow" fieldPosition="0">
        <references count="1">
          <reference field="5" count="1">
            <x v="1"/>
          </reference>
        </references>
      </pivotArea>
    </format>
    <format dxfId="85">
      <pivotArea field="6" grandCol="1" axis="axisRow" fieldPosition="1">
        <references count="2">
          <reference field="5" count="1" selected="0">
            <x v="1"/>
          </reference>
          <reference field="6" count="0"/>
        </references>
      </pivotArea>
    </format>
    <format dxfId="84">
      <pivotArea field="5" grandCol="1" axis="axisRow" fieldPosition="0">
        <references count="1">
          <reference field="5" count="1">
            <x v="2"/>
          </reference>
        </references>
      </pivotArea>
    </format>
    <format dxfId="83">
      <pivotArea field="6" grandCol="1" axis="axisRow" fieldPosition="1">
        <references count="2">
          <reference field="5" count="1" selected="0">
            <x v="2"/>
          </reference>
          <reference field="6" count="0"/>
        </references>
      </pivotArea>
    </format>
    <format dxfId="82">
      <pivotArea field="5" grandCol="1" axis="axisRow" fieldPosition="0">
        <references count="1">
          <reference field="5" count="1">
            <x v="3"/>
          </reference>
        </references>
      </pivotArea>
    </format>
    <format dxfId="81">
      <pivotArea field="6" grandCol="1" axis="axisRow" fieldPosition="1">
        <references count="2">
          <reference field="5" count="1" selected="0">
            <x v="3"/>
          </reference>
          <reference field="6" count="0"/>
        </references>
      </pivotArea>
    </format>
    <format dxfId="80">
      <pivotArea field="5" grandCol="1" axis="axisRow" fieldPosition="0">
        <references count="1">
          <reference field="5" count="1">
            <x v="4"/>
          </reference>
        </references>
      </pivotArea>
    </format>
    <format dxfId="79">
      <pivotArea field="6" grandCol="1" axis="axisRow" fieldPosition="1">
        <references count="2">
          <reference field="5" count="1" selected="0">
            <x v="4"/>
          </reference>
          <reference field="6" count="0"/>
        </references>
      </pivotArea>
    </format>
    <format dxfId="78">
      <pivotArea field="5" grandCol="1" axis="axisRow" fieldPosition="0">
        <references count="1">
          <reference field="5" count="1">
            <x v="5"/>
          </reference>
        </references>
      </pivotArea>
    </format>
    <format dxfId="77">
      <pivotArea field="6" grandCol="1" axis="axisRow" fieldPosition="1">
        <references count="2">
          <reference field="5" count="1" selected="0">
            <x v="5"/>
          </reference>
          <reference field="6" count="0"/>
        </references>
      </pivotArea>
    </format>
    <format dxfId="76">
      <pivotArea field="5" grandCol="1" axis="axisRow" fieldPosition="0">
        <references count="1">
          <reference field="5" count="1">
            <x v="6"/>
          </reference>
        </references>
      </pivotArea>
    </format>
    <format dxfId="75">
      <pivotArea field="6" grandCol="1" axis="axisRow" fieldPosition="1">
        <references count="2">
          <reference field="5" count="1" selected="0">
            <x v="6"/>
          </reference>
          <reference field="6" count="0"/>
        </references>
      </pivotArea>
    </format>
    <format dxfId="74">
      <pivotArea field="5" grandCol="1" axis="axisRow" fieldPosition="0">
        <references count="1">
          <reference field="5" count="1">
            <x v="7"/>
          </reference>
        </references>
      </pivotArea>
    </format>
    <format dxfId="73">
      <pivotArea field="6" grandCol="1" axis="axisRow" fieldPosition="1">
        <references count="2">
          <reference field="5" count="1" selected="0">
            <x v="7"/>
          </reference>
          <reference field="6" count="0"/>
        </references>
      </pivotArea>
    </format>
    <format dxfId="72">
      <pivotArea field="5" grandCol="1" axis="axisRow" fieldPosition="0">
        <references count="1">
          <reference field="5" count="1">
            <x v="8"/>
          </reference>
        </references>
      </pivotArea>
    </format>
    <format dxfId="71">
      <pivotArea field="6" grandCol="1" axis="axisRow" fieldPosition="1">
        <references count="2">
          <reference field="5" count="1" selected="0">
            <x v="8"/>
          </reference>
          <reference field="6" count="0"/>
        </references>
      </pivotArea>
    </format>
    <format dxfId="70">
      <pivotArea field="5" grandCol="1" axis="axisRow" fieldPosition="0">
        <references count="1">
          <reference field="5" count="1">
            <x v="17"/>
          </reference>
        </references>
      </pivotArea>
    </format>
    <format dxfId="69">
      <pivotArea field="6" grandCol="1" axis="axisRow" fieldPosition="1">
        <references count="2">
          <reference field="5" count="1" selected="0">
            <x v="17"/>
          </reference>
          <reference field="6" count="1">
            <x v="1"/>
          </reference>
        </references>
      </pivotArea>
    </format>
    <format dxfId="68">
      <pivotArea field="5" grandCol="1" axis="axisRow" fieldPosition="0">
        <references count="1">
          <reference field="5" count="1">
            <x v="9"/>
          </reference>
        </references>
      </pivotArea>
    </format>
    <format dxfId="67">
      <pivotArea field="6" grandCol="1" axis="axisRow" fieldPosition="1">
        <references count="2">
          <reference field="5" count="1" selected="0">
            <x v="9"/>
          </reference>
          <reference field="6" count="0"/>
        </references>
      </pivotArea>
    </format>
    <format dxfId="66">
      <pivotArea field="5" grandCol="1" axis="axisRow" fieldPosition="0">
        <references count="1">
          <reference field="5" count="1">
            <x v="10"/>
          </reference>
        </references>
      </pivotArea>
    </format>
    <format dxfId="65">
      <pivotArea field="6" grandCol="1" axis="axisRow" fieldPosition="1">
        <references count="2">
          <reference field="5" count="1" selected="0">
            <x v="10"/>
          </reference>
          <reference field="6" count="0"/>
        </references>
      </pivotArea>
    </format>
    <format dxfId="64">
      <pivotArea field="5" grandCol="1" axis="axisRow" fieldPosition="0">
        <references count="1">
          <reference field="5" count="1">
            <x v="11"/>
          </reference>
        </references>
      </pivotArea>
    </format>
    <format dxfId="63">
      <pivotArea field="6" grandCol="1" axis="axisRow" fieldPosition="1">
        <references count="2">
          <reference field="5" count="1" selected="0">
            <x v="11"/>
          </reference>
          <reference field="6" count="0"/>
        </references>
      </pivotArea>
    </format>
    <format dxfId="62">
      <pivotArea field="5" grandCol="1" axis="axisRow" fieldPosition="0">
        <references count="1">
          <reference field="5" count="1">
            <x v="12"/>
          </reference>
        </references>
      </pivotArea>
    </format>
    <format dxfId="61">
      <pivotArea field="6" grandCol="1" axis="axisRow" fieldPosition="1">
        <references count="2">
          <reference field="5" count="1" selected="0">
            <x v="12"/>
          </reference>
          <reference field="6" count="0"/>
        </references>
      </pivotArea>
    </format>
    <format dxfId="60">
      <pivotArea field="5" grandCol="1" axis="axisRow" fieldPosition="0">
        <references count="1">
          <reference field="5" count="1">
            <x v="18"/>
          </reference>
        </references>
      </pivotArea>
    </format>
    <format dxfId="59">
      <pivotArea field="6" grandCol="1" axis="axisRow" fieldPosition="1">
        <references count="2">
          <reference field="5" count="1" selected="0">
            <x v="18"/>
          </reference>
          <reference field="6" count="1">
            <x v="1"/>
          </reference>
        </references>
      </pivotArea>
    </format>
    <format dxfId="58">
      <pivotArea field="5" grandCol="1" axis="axisRow" fieldPosition="0">
        <references count="1">
          <reference field="5" count="1">
            <x v="13"/>
          </reference>
        </references>
      </pivotArea>
    </format>
    <format dxfId="57">
      <pivotArea field="6" grandCol="1" axis="axisRow" fieldPosition="1">
        <references count="2">
          <reference field="5" count="1" selected="0">
            <x v="13"/>
          </reference>
          <reference field="6" count="0"/>
        </references>
      </pivotArea>
    </format>
    <format dxfId="56">
      <pivotArea field="5" grandCol="1" axis="axisRow" fieldPosition="0">
        <references count="1">
          <reference field="5" count="1">
            <x v="14"/>
          </reference>
        </references>
      </pivotArea>
    </format>
    <format dxfId="55">
      <pivotArea field="6" grandCol="1" axis="axisRow" fieldPosition="1">
        <references count="2">
          <reference field="5" count="1" selected="0">
            <x v="14"/>
          </reference>
          <reference field="6" count="0"/>
        </references>
      </pivotArea>
    </format>
    <format dxfId="54">
      <pivotArea field="5" grandCol="1" axis="axisRow" fieldPosition="0">
        <references count="1">
          <reference field="5" count="1">
            <x v="15"/>
          </reference>
        </references>
      </pivotArea>
    </format>
    <format dxfId="53">
      <pivotArea field="6" grandCol="1" axis="axisRow" fieldPosition="1">
        <references count="2">
          <reference field="5" count="1" selected="0">
            <x v="15"/>
          </reference>
          <reference field="6" count="0"/>
        </references>
      </pivotArea>
    </format>
    <format dxfId="52">
      <pivotArea field="5" grandCol="1" axis="axisRow" fieldPosition="0">
        <references count="1">
          <reference field="5" count="1">
            <x v="16"/>
          </reference>
        </references>
      </pivotArea>
    </format>
    <format dxfId="51">
      <pivotArea field="6" grandCol="1" axis="axisRow" fieldPosition="1">
        <references count="2">
          <reference field="5" count="1" selected="0">
            <x v="16"/>
          </reference>
          <reference field="6" count="0"/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dataOnly="0" labelOnly="1" fieldPosition="0">
        <references count="1">
          <reference field="3" count="0"/>
        </references>
      </pivotArea>
    </format>
  </formats>
  <conditionalFormats count="1">
    <conditionalFormat priority="1">
      <pivotAreas count="19"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0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2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3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4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5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6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7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8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7"/>
            </reference>
            <reference field="6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9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0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1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2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8"/>
            </reference>
            <reference field="6" count="1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3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4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5"/>
            </reference>
            <reference field="6" count="2">
              <x v="0"/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6"/>
            </reference>
            <reference field="6" count="2">
              <x v="0"/>
              <x v="1"/>
            </reference>
          </references>
        </pivotArea>
      </pivotAreas>
    </conditionalFormat>
  </conditionalFormats>
  <chartFormats count="7"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4F4EA-9BD4-43E7-B2C3-0B8DD4FFD100}" name="PivotPT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 rowHeaderCaption="CCAA&amp;TAMAMU" colHeaderCaption="GASTOS">
  <location ref="B2:E108" firstHeaderRow="1" firstDataRow="2" firstDataCol="1"/>
  <pivotFields count="12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7">
        <item m="1" x="4"/>
        <item m="1" x="5"/>
        <item m="1"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8">
        <item m="1" x="2"/>
        <item m="1" x="3"/>
        <item m="1" x="4"/>
        <item m="1" x="5"/>
        <item m="1" x="6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20">
        <item x="9"/>
        <item x="5"/>
        <item x="14"/>
        <item x="15"/>
        <item x="3"/>
        <item x="1"/>
        <item x="8"/>
        <item x="6"/>
        <item x="4"/>
        <item x="0"/>
        <item x="2"/>
        <item x="10"/>
        <item x="11"/>
        <item x="7"/>
        <item x="13"/>
        <item x="12"/>
        <item x="16"/>
        <item x="17"/>
        <item x="1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nonAutoSortDefault="1">
      <items count="6">
        <item x="2"/>
        <item x="4"/>
        <item x="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items count="7">
        <item x="3"/>
        <item x="0"/>
        <item x="1"/>
        <item x="2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  <pivotField showAll="0" nonAutoSortDefault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7"/>
  </rowFields>
  <rowItems count="105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/>
    </i>
    <i r="1">
      <x v="1"/>
    </i>
    <i r="1">
      <x v="2"/>
    </i>
    <i r="1">
      <x v="3"/>
    </i>
    <i r="1">
      <x v="4"/>
    </i>
    <i>
      <x v="7"/>
    </i>
    <i r="1">
      <x/>
    </i>
    <i r="1">
      <x v="1"/>
    </i>
    <i r="1">
      <x v="2"/>
    </i>
    <i r="1">
      <x v="3"/>
    </i>
    <i r="1">
      <x v="4"/>
    </i>
    <i>
      <x v="8"/>
    </i>
    <i r="1">
      <x/>
    </i>
    <i r="1">
      <x v="1"/>
    </i>
    <i r="1">
      <x v="2"/>
    </i>
    <i r="1">
      <x v="3"/>
    </i>
    <i r="1">
      <x v="4"/>
    </i>
    <i>
      <x v="9"/>
    </i>
    <i r="1">
      <x/>
    </i>
    <i r="1">
      <x v="1"/>
    </i>
    <i r="1">
      <x v="2"/>
    </i>
    <i r="1">
      <x v="3"/>
    </i>
    <i r="1">
      <x v="4"/>
    </i>
    <i>
      <x v="10"/>
    </i>
    <i r="1">
      <x/>
    </i>
    <i r="1">
      <x v="1"/>
    </i>
    <i r="1">
      <x v="2"/>
    </i>
    <i r="1">
      <x v="3"/>
    </i>
    <i r="1">
      <x v="4"/>
    </i>
    <i>
      <x v="11"/>
    </i>
    <i r="1">
      <x/>
    </i>
    <i r="1">
      <x v="1"/>
    </i>
    <i r="1">
      <x v="2"/>
    </i>
    <i r="1">
      <x v="3"/>
    </i>
    <i r="1">
      <x v="4"/>
    </i>
    <i>
      <x v="12"/>
    </i>
    <i r="1">
      <x/>
    </i>
    <i r="1">
      <x v="1"/>
    </i>
    <i r="1">
      <x v="2"/>
    </i>
    <i r="1">
      <x v="3"/>
    </i>
    <i r="1">
      <x v="4"/>
    </i>
    <i>
      <x v="13"/>
    </i>
    <i r="1">
      <x/>
    </i>
    <i r="1">
      <x v="1"/>
    </i>
    <i r="1">
      <x v="2"/>
    </i>
    <i r="1">
      <x v="3"/>
    </i>
    <i r="1">
      <x v="4"/>
    </i>
    <i>
      <x v="14"/>
    </i>
    <i r="1">
      <x/>
    </i>
    <i r="1">
      <x v="1"/>
    </i>
    <i r="1">
      <x v="2"/>
    </i>
    <i r="1">
      <x v="4"/>
    </i>
    <i>
      <x v="15"/>
    </i>
    <i r="1">
      <x/>
    </i>
    <i r="1">
      <x v="1"/>
    </i>
    <i r="1">
      <x v="2"/>
    </i>
    <i r="1">
      <x v="3"/>
    </i>
    <i r="1">
      <x v="4"/>
    </i>
    <i>
      <x v="16"/>
    </i>
    <i r="1">
      <x/>
    </i>
    <i r="1">
      <x v="1"/>
    </i>
    <i r="1">
      <x v="2"/>
    </i>
    <i r="1">
      <x v="4"/>
    </i>
    <i>
      <x v="17"/>
    </i>
    <i r="1">
      <x v="3"/>
    </i>
    <i>
      <x v="18"/>
    </i>
    <i r="1">
      <x v="3"/>
    </i>
    <i t="grand">
      <x/>
    </i>
  </rowItems>
  <colFields count="1">
    <field x="3"/>
  </colFields>
  <colItems count="3">
    <i>
      <x v="5"/>
    </i>
    <i>
      <x v="6"/>
    </i>
    <i t="grand">
      <x/>
    </i>
  </colItems>
  <dataFields count="1">
    <dataField name="COMUNIDAD AUTÓNOMA &amp; TAMAÑO MUNICIPIO  (CCAA&amp;TAMAMU)" fld="4" baseField="7" baseItem="0" numFmtId="165"/>
  </dataFields>
  <formats count="42">
    <format dxfId="48">
      <pivotArea field="8" type="button" dataOnly="0" labelOnly="1" outline="0"/>
    </format>
    <format dxfId="47">
      <pivotArea field="2" type="button" dataOnly="0" labelOnly="1" outline="0"/>
    </format>
    <format dxfId="46">
      <pivotArea field="5" grandCol="1" collapsedLevelsAreSubtotals="1" axis="axisRow" fieldPosition="0">
        <references count="1">
          <reference field="5" count="1">
            <x v="0"/>
          </reference>
        </references>
      </pivotArea>
    </format>
    <format dxfId="45">
      <pivotArea field="7" grandCol="1" collapsedLevelsAreSubtotals="1" axis="axisRow" fieldPosition="1">
        <references count="2">
          <reference field="5" count="1" selected="0">
            <x v="0"/>
          </reference>
          <reference field="7" count="0"/>
        </references>
      </pivotArea>
    </format>
    <format dxfId="44">
      <pivotArea field="5" grandCol="1" collapsedLevelsAreSubtotals="1" axis="axisRow" fieldPosition="0">
        <references count="1">
          <reference field="5" count="1">
            <x v="1"/>
          </reference>
        </references>
      </pivotArea>
    </format>
    <format dxfId="43">
      <pivotArea field="7" grandCol="1" collapsedLevelsAreSubtotals="1" axis="axisRow" fieldPosition="1">
        <references count="2">
          <reference field="5" count="1" selected="0">
            <x v="1"/>
          </reference>
          <reference field="7" count="0"/>
        </references>
      </pivotArea>
    </format>
    <format dxfId="42">
      <pivotArea field="5" grandCol="1" collapsedLevelsAreSubtotals="1" axis="axisRow" fieldPosition="0">
        <references count="1">
          <reference field="5" count="1">
            <x v="2"/>
          </reference>
        </references>
      </pivotArea>
    </format>
    <format dxfId="41">
      <pivotArea field="7" grandCol="1" collapsedLevelsAreSubtotals="1" axis="axisRow" fieldPosition="1">
        <references count="2">
          <reference field="5" count="1" selected="0">
            <x v="2"/>
          </reference>
          <reference field="7" count="0"/>
        </references>
      </pivotArea>
    </format>
    <format dxfId="40">
      <pivotArea field="5" grandCol="1" collapsedLevelsAreSubtotals="1" axis="axisRow" fieldPosition="0">
        <references count="1">
          <reference field="5" count="1">
            <x v="3"/>
          </reference>
        </references>
      </pivotArea>
    </format>
    <format dxfId="39">
      <pivotArea field="7" grandCol="1" collapsedLevelsAreSubtotals="1" axis="axisRow" fieldPosition="1">
        <references count="2">
          <reference field="5" count="1" selected="0">
            <x v="3"/>
          </reference>
          <reference field="7" count="0"/>
        </references>
      </pivotArea>
    </format>
    <format dxfId="38">
      <pivotArea field="5" grandCol="1" collapsedLevelsAreSubtotals="1" axis="axisRow" fieldPosition="0">
        <references count="1">
          <reference field="5" count="1">
            <x v="4"/>
          </reference>
        </references>
      </pivotArea>
    </format>
    <format dxfId="37">
      <pivotArea field="7" grandCol="1" collapsedLevelsAreSubtotals="1" axis="axisRow" fieldPosition="1">
        <references count="2">
          <reference field="5" count="1" selected="0">
            <x v="4"/>
          </reference>
          <reference field="7" count="0"/>
        </references>
      </pivotArea>
    </format>
    <format dxfId="36">
      <pivotArea field="5" grandCol="1" collapsedLevelsAreSubtotals="1" axis="axisRow" fieldPosition="0">
        <references count="1">
          <reference field="5" count="1">
            <x v="5"/>
          </reference>
        </references>
      </pivotArea>
    </format>
    <format dxfId="35">
      <pivotArea field="7" grandCol="1" collapsedLevelsAreSubtotals="1" axis="axisRow" fieldPosition="1">
        <references count="2">
          <reference field="5" count="1" selected="0">
            <x v="5"/>
          </reference>
          <reference field="7" count="0"/>
        </references>
      </pivotArea>
    </format>
    <format dxfId="34">
      <pivotArea field="5" grandCol="1" collapsedLevelsAreSubtotals="1" axis="axisRow" fieldPosition="0">
        <references count="1">
          <reference field="5" count="1">
            <x v="6"/>
          </reference>
        </references>
      </pivotArea>
    </format>
    <format dxfId="33">
      <pivotArea field="7" grandCol="1" collapsedLevelsAreSubtotals="1" axis="axisRow" fieldPosition="1">
        <references count="2">
          <reference field="5" count="1" selected="0">
            <x v="6"/>
          </reference>
          <reference field="7" count="0"/>
        </references>
      </pivotArea>
    </format>
    <format dxfId="32">
      <pivotArea field="5" grandCol="1" collapsedLevelsAreSubtotals="1" axis="axisRow" fieldPosition="0">
        <references count="1">
          <reference field="5" count="1">
            <x v="7"/>
          </reference>
        </references>
      </pivotArea>
    </format>
    <format dxfId="31">
      <pivotArea field="7" grandCol="1" collapsedLevelsAreSubtotals="1" axis="axisRow" fieldPosition="1">
        <references count="2">
          <reference field="5" count="1" selected="0">
            <x v="7"/>
          </reference>
          <reference field="7" count="0"/>
        </references>
      </pivotArea>
    </format>
    <format dxfId="30">
      <pivotArea field="5" grandCol="1" collapsedLevelsAreSubtotals="1" axis="axisRow" fieldPosition="0">
        <references count="1">
          <reference field="5" count="1">
            <x v="8"/>
          </reference>
        </references>
      </pivotArea>
    </format>
    <format dxfId="29">
      <pivotArea field="7" grandCol="1" collapsedLevelsAreSubtotals="1" axis="axisRow" fieldPosition="1">
        <references count="2">
          <reference field="5" count="1" selected="0">
            <x v="8"/>
          </reference>
          <reference field="7" count="0"/>
        </references>
      </pivotArea>
    </format>
    <format dxfId="28">
      <pivotArea field="5" grandCol="1" collapsedLevelsAreSubtotals="1" axis="axisRow" fieldPosition="0">
        <references count="1">
          <reference field="5" count="1">
            <x v="17"/>
          </reference>
        </references>
      </pivotArea>
    </format>
    <format dxfId="27">
      <pivotArea field="7" grandCol="1" collapsedLevelsAreSubtotals="1" axis="axisRow" fieldPosition="1">
        <references count="2">
          <reference field="5" count="1" selected="0">
            <x v="17"/>
          </reference>
          <reference field="7" count="1">
            <x v="3"/>
          </reference>
        </references>
      </pivotArea>
    </format>
    <format dxfId="26">
      <pivotArea field="5" grandCol="1" collapsedLevelsAreSubtotals="1" axis="axisRow" fieldPosition="0">
        <references count="1">
          <reference field="5" count="1">
            <x v="9"/>
          </reference>
        </references>
      </pivotArea>
    </format>
    <format dxfId="25">
      <pivotArea field="7" grandCol="1" collapsedLevelsAreSubtotals="1" axis="axisRow" fieldPosition="1">
        <references count="2">
          <reference field="5" count="1" selected="0">
            <x v="9"/>
          </reference>
          <reference field="7" count="0"/>
        </references>
      </pivotArea>
    </format>
    <format dxfId="24">
      <pivotArea field="5" grandCol="1" collapsedLevelsAreSubtotals="1" axis="axisRow" fieldPosition="0">
        <references count="1">
          <reference field="5" count="1">
            <x v="10"/>
          </reference>
        </references>
      </pivotArea>
    </format>
    <format dxfId="23">
      <pivotArea field="7" grandCol="1" collapsedLevelsAreSubtotals="1" axis="axisRow" fieldPosition="1">
        <references count="2">
          <reference field="5" count="1" selected="0">
            <x v="10"/>
          </reference>
          <reference field="7" count="0"/>
        </references>
      </pivotArea>
    </format>
    <format dxfId="22">
      <pivotArea field="5" grandCol="1" collapsedLevelsAreSubtotals="1" axis="axisRow" fieldPosition="0">
        <references count="1">
          <reference field="5" count="1">
            <x v="11"/>
          </reference>
        </references>
      </pivotArea>
    </format>
    <format dxfId="21">
      <pivotArea field="7" grandCol="1" collapsedLevelsAreSubtotals="1" axis="axisRow" fieldPosition="1">
        <references count="2">
          <reference field="5" count="1" selected="0">
            <x v="11"/>
          </reference>
          <reference field="7" count="0"/>
        </references>
      </pivotArea>
    </format>
    <format dxfId="20">
      <pivotArea field="5" grandCol="1" collapsedLevelsAreSubtotals="1" axis="axisRow" fieldPosition="0">
        <references count="1">
          <reference field="5" count="1">
            <x v="12"/>
          </reference>
        </references>
      </pivotArea>
    </format>
    <format dxfId="19">
      <pivotArea field="7" grandCol="1" collapsedLevelsAreSubtotals="1" axis="axisRow" fieldPosition="1">
        <references count="2">
          <reference field="5" count="1" selected="0">
            <x v="12"/>
          </reference>
          <reference field="7" count="0"/>
        </references>
      </pivotArea>
    </format>
    <format dxfId="18">
      <pivotArea field="5" grandCol="1" collapsedLevelsAreSubtotals="1" axis="axisRow" fieldPosition="0">
        <references count="1">
          <reference field="5" count="1">
            <x v="18"/>
          </reference>
        </references>
      </pivotArea>
    </format>
    <format dxfId="17">
      <pivotArea field="7" grandCol="1" collapsedLevelsAreSubtotals="1" axis="axisRow" fieldPosition="1">
        <references count="2">
          <reference field="5" count="1" selected="0">
            <x v="18"/>
          </reference>
          <reference field="7" count="1">
            <x v="3"/>
          </reference>
        </references>
      </pivotArea>
    </format>
    <format dxfId="16">
      <pivotArea field="5" grandCol="1" collapsedLevelsAreSubtotals="1" axis="axisRow" fieldPosition="0">
        <references count="1">
          <reference field="5" count="1">
            <x v="13"/>
          </reference>
        </references>
      </pivotArea>
    </format>
    <format dxfId="15">
      <pivotArea field="7" grandCol="1" collapsedLevelsAreSubtotals="1" axis="axisRow" fieldPosition="1">
        <references count="2">
          <reference field="5" count="1" selected="0">
            <x v="13"/>
          </reference>
          <reference field="7" count="0"/>
        </references>
      </pivotArea>
    </format>
    <format dxfId="14">
      <pivotArea field="5" grandCol="1" collapsedLevelsAreSubtotals="1" axis="axisRow" fieldPosition="0">
        <references count="1">
          <reference field="5" count="1">
            <x v="14"/>
          </reference>
        </references>
      </pivotArea>
    </format>
    <format dxfId="13">
      <pivotArea field="7" grandCol="1" collapsedLevelsAreSubtotals="1" axis="axisRow" fieldPosition="1">
        <references count="2">
          <reference field="5" count="1" selected="0">
            <x v="14"/>
          </reference>
          <reference field="7" count="4">
            <x v="0"/>
            <x v="1"/>
            <x v="2"/>
            <x v="4"/>
          </reference>
        </references>
      </pivotArea>
    </format>
    <format dxfId="12">
      <pivotArea field="5" grandCol="1" collapsedLevelsAreSubtotals="1" axis="axisRow" fieldPosition="0">
        <references count="1">
          <reference field="5" count="1">
            <x v="15"/>
          </reference>
        </references>
      </pivotArea>
    </format>
    <format dxfId="11">
      <pivotArea field="7" grandCol="1" collapsedLevelsAreSubtotals="1" axis="axisRow" fieldPosition="1">
        <references count="2">
          <reference field="5" count="1" selected="0">
            <x v="15"/>
          </reference>
          <reference field="7" count="0"/>
        </references>
      </pivotArea>
    </format>
    <format dxfId="10">
      <pivotArea field="5" grandCol="1" collapsedLevelsAreSubtotals="1" axis="axisRow" fieldPosition="0">
        <references count="1">
          <reference field="5" count="1">
            <x v="16"/>
          </reference>
        </references>
      </pivotArea>
    </format>
    <format dxfId="9">
      <pivotArea field="7" grandCol="1" collapsedLevelsAreSubtotals="1" axis="axisRow" fieldPosition="1">
        <references count="2">
          <reference field="5" count="1" selected="0">
            <x v="16"/>
          </reference>
          <reference field="7" count="4">
            <x v="0"/>
            <x v="1"/>
            <x v="2"/>
            <x v="4"/>
          </reference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dataOnly="0" labelOnly="1" fieldPosition="0">
        <references count="1">
          <reference field="3" count="0"/>
        </references>
      </pivotArea>
    </format>
  </formats>
  <conditionalFormats count="1">
    <conditionalFormat priority="1">
      <pivotAreas count="20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0"/>
            </reference>
            <reference field="5" count="1" selected="0">
              <x v="0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1" selected="0">
              <x v="0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2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3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4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5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6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7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8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7"/>
            </reference>
            <reference field="7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9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0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1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2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8"/>
            </reference>
            <reference field="7" count="1">
              <x v="3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3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4"/>
            </reference>
            <reference field="7" count="4">
              <x v="0"/>
              <x v="1"/>
              <x v="2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5"/>
            </reference>
            <reference field="7" count="5">
              <x v="0"/>
              <x v="1"/>
              <x v="2"/>
              <x v="3"/>
              <x v="4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5" count="1" selected="0">
              <x v="16"/>
            </reference>
            <reference field="7" count="4">
              <x v="0"/>
              <x v="1"/>
              <x v="2"/>
              <x v="4"/>
            </reference>
          </references>
        </pivotArea>
      </pivotAreas>
    </conditionalFormat>
  </conditionalFormats>
  <chartFormats count="7"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NO" xr10:uid="{E20E8199-9E44-4998-B393-F51C5E69B0EC}" sourceName="TAMANO">
  <pivotTables>
    <pivotTable tabId="2" name="PivotTH"/>
  </pivotTables>
  <data>
    <tabular pivotCacheId="1908966479">
      <items count="6">
        <i x="4" s="1"/>
        <i x="2" s="1"/>
        <i x="0" s="1"/>
        <i x="5" s="1"/>
        <i x="1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1" xr10:uid="{1B4504F3-C727-4C37-A863-5614207D5FB2}" sourceName="TIPHOGAR1">
  <pivotTables>
    <pivotTable tabId="3" name="PivotTH1"/>
  </pivotTables>
  <data>
    <tabular pivotCacheId="1908966479">
      <items count="12">
        <i x="8" s="1"/>
        <i x="3" s="1"/>
        <i x="2" s="1"/>
        <i x="4" s="1"/>
        <i x="11" s="1"/>
        <i x="7" s="1"/>
        <i x="0" s="1"/>
        <i x="6" s="1"/>
        <i x="1" s="1"/>
        <i x="5" s="1"/>
        <i x="10" s="1"/>
        <i x="9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HOGAR7" xr10:uid="{AA31D80B-D105-4352-8EC5-CB67B863667A}" sourceName="TIPHOGAR7">
  <pivotTables>
    <pivotTable tabId="4" name="PivotTH7"/>
  </pivotTables>
  <data>
    <tabular pivotCacheId="1908966479">
      <items count="8">
        <i x="6" s="1"/>
        <i x="2" s="1"/>
        <i x="5" s="1"/>
        <i x="3" s="1"/>
        <i x="0" s="1"/>
        <i x="7" s="1"/>
        <i x="4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" xr10:uid="{AF9F88A1-55E3-45DE-8E84-7B5B01E258E0}" sourceName="CCAA">
  <pivotTables>
    <pivotTable tabId="6" name="PivotPC"/>
  </pivotTables>
  <data>
    <tabular pivotCacheId="1908966479">
      <items count="19">
        <i x="9" s="1"/>
        <i x="5" s="1"/>
        <i x="14" s="1"/>
        <i x="15" s="1"/>
        <i x="3" s="1"/>
        <i x="1" s="1"/>
        <i x="8" s="1"/>
        <i x="6" s="1"/>
        <i x="4" s="1"/>
        <i x="17" s="1"/>
        <i x="0" s="1"/>
        <i x="2" s="1"/>
        <i x="10" s="1"/>
        <i x="11" s="1"/>
        <i x="18" s="1"/>
        <i x="7" s="1"/>
        <i x="13" s="1"/>
        <i x="12" s="1"/>
        <i x="1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PROV" xr10:uid="{45BDEAFB-8152-4A71-848C-2FA4C3981A6F}" sourceName="CAPROV">
  <pivotTables>
    <pivotTable tabId="6" name="PivotPC"/>
  </pivotTables>
  <data>
    <tabular pivotCacheId="1908966479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CAA1" xr10:uid="{6BFE275E-8771-4F2F-9676-D2572E80BC55}" sourceName="CCAA">
  <pivotTables>
    <pivotTable tabId="7" name="PivotPT"/>
  </pivotTables>
  <data>
    <tabular pivotCacheId="1908966479">
      <items count="19">
        <i x="9" s="1"/>
        <i x="5" s="1"/>
        <i x="14" s="1"/>
        <i x="15" s="1"/>
        <i x="3" s="1"/>
        <i x="1" s="1"/>
        <i x="8" s="1"/>
        <i x="6" s="1"/>
        <i x="4" s="1"/>
        <i x="17" s="1"/>
        <i x="0" s="1"/>
        <i x="2" s="1"/>
        <i x="10" s="1"/>
        <i x="11" s="1"/>
        <i x="18" s="1"/>
        <i x="7" s="1"/>
        <i x="13" s="1"/>
        <i x="12" s="1"/>
        <i x="16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MAMU" xr10:uid="{430B89A6-9318-46C2-B8F8-B1CABD68E344}" sourceName="TAMAMU">
  <pivotTables>
    <pivotTable tabId="7" name="PivotPT"/>
  </pivotTables>
  <data>
    <tabular pivotCacheId="1908966479">
      <items count="5">
        <i x="4" s="1"/>
        <i x="3" s="1"/>
        <i x="1" s="1"/>
        <i x="2" s="1"/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TERIN" xr10:uid="{4DBF3515-5698-4978-B2BD-34150AB471DB}" sourceName="INTERIN">
  <pivotTables>
    <pivotTable tabId="5" name="PivotIN"/>
  </pivotTables>
  <data>
    <tabular pivotCacheId="1908966479">
      <items count="14">
        <i x="6" s="1"/>
        <i x="1" s="1"/>
        <i x="3" s="1"/>
        <i x="5" s="1"/>
        <i x="7" s="1"/>
        <i x="2" s="1"/>
        <i x="8" s="1"/>
        <i x="4" s="1"/>
        <i x="0" s="1"/>
        <i x="10" s="1"/>
        <i x="9" s="1"/>
        <i x="11" s="1" nd="1"/>
        <i x="12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AMANO" xr10:uid="{F7D786D2-F75E-424D-B5BC-98FAC19F5038}" cache="SegmentaciónDeDatos_TAMANO" caption="TAMANO" style="SlicerStyleDark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1" xr10:uid="{C5FFA87A-2667-4977-BD5E-FFF7BC98EB4A}" cache="SegmentaciónDeDatos_TIPHOGAR1" caption="TIPHOGAR1" style="SlicerStyleDark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HOGAR7" xr10:uid="{F14E5223-18F0-4979-8C54-C48B9DE752A1}" cache="SegmentaciónDeDatos_TIPHOGAR7" caption="TIPHOGAR7" style="SlicerStyleDark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TERIN" xr10:uid="{E209D259-0108-4A51-A2B3-44971105FDA7}" cache="SegmentaciónDeDatos_INTERIN" caption="INTERIN" style="SlicerStyleDark6" rowHeight="2349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" xr10:uid="{C8699E75-5105-4D7E-AAE7-85F5B28A8E1C}" cache="SegmentaciónDeDatos_CCAA" caption="CCAA" style="SlicerStyleDark6" rowHeight="241300"/>
  <slicer name="CAPROV" xr10:uid="{D3352ADE-DEA4-48BE-8576-C372FBD4263A}" cache="SegmentaciónDeDatos_CAPROV" caption="CAPROV" style="SlicerStyleDark6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CAA 1" xr10:uid="{E129007B-869D-4680-A2CC-EE0CE475A760}" cache="SegmentaciónDeDatos_CCAA1" caption="CCAA" style="SlicerStyleDark6" rowHeight="241300"/>
  <slicer name="TAMAMU" xr10:uid="{7DA25355-4552-491B-BB92-7771710726EF}" cache="SegmentaciónDeDatos_TAMAMU" caption="TAMAMU" style="SlicerStyleDark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FDBB0E-22E1-4B79-B8B1-A8E8BE1FC5E9}" name="Tabla1" displayName="Tabla1" ref="A1:L5473" totalsRowCount="1">
  <autoFilter ref="A1:L5472" xr:uid="{16C6E484-CDB0-47E3-80C7-79F0744547A1}"/>
  <tableColumns count="12">
    <tableColumn id="1" xr3:uid="{C9E52176-0578-4C60-B81A-365EBCF7A246}" name="ANOENC"/>
    <tableColumn id="2" xr3:uid="{EF92813D-E4D7-48D0-9FBB-3D046B10C257}" name="NUMERO"/>
    <tableColumn id="3" xr3:uid="{4E502985-8081-4953-A8ED-6D5B1668F8C3}" name="CODIGO" totalsRowDxfId="3"/>
    <tableColumn id="12" xr3:uid="{95F47740-46B5-42F5-B537-1281CE972524}" name="CODIGO 4D" dataDxfId="6" totalsRowDxfId="2"/>
    <tableColumn id="4" xr3:uid="{DDCC2CAC-1C05-4581-8535-8BEA717735E0}" name="GASTO" totalsRowFunction="sum" dataDxfId="5" totalsRowDxfId="1"/>
    <tableColumn id="5" xr3:uid="{A99285CB-7149-43D8-BFA7-A6BF7B4DCD43}" name="CCAA"/>
    <tableColumn id="6" xr3:uid="{E826228F-A856-4EE5-9ED1-66904885E2EC}" name="CAPROV" dataDxfId="4" totalsRowDxfId="0"/>
    <tableColumn id="7" xr3:uid="{B429055B-9AC9-4553-9452-60D05A56F6AF}" name="TAMAMU"/>
    <tableColumn id="8" xr3:uid="{760A60EE-F985-43DC-98E2-2B078F61F1F8}" name="TAMANO"/>
    <tableColumn id="9" xr3:uid="{7533D738-AEF3-4D3B-8E94-A05CEE8B3A37}" name="TIPHOGAR1"/>
    <tableColumn id="10" xr3:uid="{E41B9B1F-4A86-41EE-A23B-D83C1B999406}" name="TIPHOGAR7"/>
    <tableColumn id="11" xr3:uid="{42F9329F-C85D-4AFF-BE30-112FA4826EAC}" name="INTER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L5473"/>
  <sheetViews>
    <sheetView tabSelected="1" zoomScale="114" workbookViewId="0">
      <selection activeCell="A2" sqref="A2:L5472"/>
    </sheetView>
  </sheetViews>
  <sheetFormatPr baseColWidth="10" defaultColWidth="9.1640625" defaultRowHeight="15" x14ac:dyDescent="0.2"/>
  <cols>
    <col min="1" max="1" width="10.83203125" customWidth="1"/>
    <col min="2" max="2" width="11.5" bestFit="1" customWidth="1"/>
    <col min="3" max="3" width="10.5" bestFit="1" customWidth="1"/>
    <col min="4" max="4" width="13.33203125" bestFit="1" customWidth="1"/>
    <col min="5" max="5" width="21.1640625" customWidth="1"/>
    <col min="6" max="6" width="27" bestFit="1" customWidth="1"/>
    <col min="7" max="7" width="10.5" customWidth="1"/>
    <col min="8" max="8" width="52.5" bestFit="1" customWidth="1"/>
    <col min="9" max="9" width="18.6640625" bestFit="1" customWidth="1"/>
    <col min="10" max="10" width="64.33203125" bestFit="1" customWidth="1"/>
    <col min="11" max="11" width="31.5" bestFit="1" customWidth="1"/>
    <col min="12" max="12" width="24.5" bestFit="1" customWidth="1"/>
  </cols>
  <sheetData>
    <row r="1" spans="1:12" x14ac:dyDescent="0.2">
      <c r="A1" t="s">
        <v>0</v>
      </c>
      <c r="B1" t="s">
        <v>1</v>
      </c>
      <c r="C1" t="s">
        <v>2</v>
      </c>
      <c r="D1" s="5" t="s">
        <v>74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">
      <c r="A2" s="16">
        <v>2025</v>
      </c>
      <c r="B2" s="16">
        <v>2</v>
      </c>
      <c r="C2" s="16">
        <v>9450</v>
      </c>
      <c r="D2" s="16">
        <v>945</v>
      </c>
      <c r="E2">
        <v>5736891.7300000004</v>
      </c>
      <c r="F2" t="s">
        <v>18</v>
      </c>
      <c r="G2" t="s">
        <v>30</v>
      </c>
      <c r="H2" t="s">
        <v>32</v>
      </c>
      <c r="I2" t="s">
        <v>37</v>
      </c>
      <c r="J2" t="s">
        <v>44</v>
      </c>
      <c r="K2" t="s">
        <v>55</v>
      </c>
      <c r="L2" t="s">
        <v>72</v>
      </c>
    </row>
    <row r="3" spans="1:12" x14ac:dyDescent="0.2">
      <c r="A3" s="16">
        <v>2025</v>
      </c>
      <c r="B3" s="16">
        <v>6</v>
      </c>
      <c r="C3" s="16">
        <v>9322</v>
      </c>
      <c r="D3" s="16">
        <v>932</v>
      </c>
      <c r="E3">
        <v>1265174.8800000001</v>
      </c>
      <c r="F3" t="s">
        <v>18</v>
      </c>
      <c r="G3" t="s">
        <v>30</v>
      </c>
      <c r="H3" t="s">
        <v>32</v>
      </c>
      <c r="I3" t="s">
        <v>39</v>
      </c>
      <c r="J3" t="s">
        <v>54</v>
      </c>
      <c r="K3" t="s">
        <v>57</v>
      </c>
      <c r="L3" t="s">
        <v>67</v>
      </c>
    </row>
    <row r="4" spans="1:12" x14ac:dyDescent="0.2">
      <c r="A4" s="16">
        <v>2025</v>
      </c>
      <c r="B4" s="16">
        <v>6</v>
      </c>
      <c r="C4" s="16">
        <v>9450</v>
      </c>
      <c r="D4" s="15">
        <v>945</v>
      </c>
      <c r="E4">
        <v>284777.53999999998</v>
      </c>
      <c r="F4" t="s">
        <v>18</v>
      </c>
      <c r="G4" t="s">
        <v>30</v>
      </c>
      <c r="H4" t="s">
        <v>32</v>
      </c>
      <c r="I4" t="s">
        <v>39</v>
      </c>
      <c r="J4" t="s">
        <v>54</v>
      </c>
      <c r="K4" t="s">
        <v>57</v>
      </c>
      <c r="L4" t="s">
        <v>67</v>
      </c>
    </row>
    <row r="5" spans="1:12" x14ac:dyDescent="0.2">
      <c r="A5" s="16">
        <v>2025</v>
      </c>
      <c r="B5" s="16">
        <v>12</v>
      </c>
      <c r="C5" s="16">
        <v>9322</v>
      </c>
      <c r="D5" s="15">
        <v>932</v>
      </c>
      <c r="E5">
        <v>972632.18</v>
      </c>
      <c r="F5" t="s">
        <v>24</v>
      </c>
      <c r="G5" t="s">
        <v>31</v>
      </c>
      <c r="H5" t="s">
        <v>36</v>
      </c>
      <c r="I5" t="s">
        <v>37</v>
      </c>
      <c r="J5" t="s">
        <v>44</v>
      </c>
      <c r="K5" t="s">
        <v>55</v>
      </c>
      <c r="L5" t="s">
        <v>64</v>
      </c>
    </row>
    <row r="6" spans="1:12" x14ac:dyDescent="0.2">
      <c r="A6" s="16">
        <v>2025</v>
      </c>
      <c r="B6" s="16">
        <v>12</v>
      </c>
      <c r="C6" s="16">
        <v>9450</v>
      </c>
      <c r="D6" s="15">
        <v>945</v>
      </c>
      <c r="E6">
        <v>1109884.06</v>
      </c>
      <c r="F6" t="s">
        <v>24</v>
      </c>
      <c r="G6" t="s">
        <v>31</v>
      </c>
      <c r="H6" t="s">
        <v>36</v>
      </c>
      <c r="I6" t="s">
        <v>37</v>
      </c>
      <c r="J6" t="s">
        <v>44</v>
      </c>
      <c r="K6" t="s">
        <v>55</v>
      </c>
      <c r="L6" t="s">
        <v>64</v>
      </c>
    </row>
    <row r="7" spans="1:12" x14ac:dyDescent="0.2">
      <c r="A7" s="16">
        <v>2025</v>
      </c>
      <c r="B7" s="16">
        <v>24</v>
      </c>
      <c r="C7" s="16">
        <v>9322</v>
      </c>
      <c r="D7" s="15">
        <v>932</v>
      </c>
      <c r="E7">
        <v>17147.71</v>
      </c>
      <c r="F7" t="s">
        <v>25</v>
      </c>
      <c r="G7" t="s">
        <v>31</v>
      </c>
      <c r="H7" t="s">
        <v>34</v>
      </c>
      <c r="I7" t="s">
        <v>37</v>
      </c>
      <c r="J7" t="s">
        <v>44</v>
      </c>
      <c r="K7" t="s">
        <v>55</v>
      </c>
      <c r="L7" t="s">
        <v>69</v>
      </c>
    </row>
    <row r="8" spans="1:12" x14ac:dyDescent="0.2">
      <c r="A8" s="16">
        <v>2025</v>
      </c>
      <c r="B8" s="16">
        <v>27</v>
      </c>
      <c r="C8" s="16">
        <v>9322</v>
      </c>
      <c r="D8" s="15">
        <v>932</v>
      </c>
      <c r="E8">
        <v>55786.16</v>
      </c>
      <c r="F8" t="s">
        <v>22</v>
      </c>
      <c r="G8" t="s">
        <v>31</v>
      </c>
      <c r="H8" t="s">
        <v>33</v>
      </c>
      <c r="I8" t="s">
        <v>37</v>
      </c>
      <c r="J8" t="s">
        <v>54</v>
      </c>
      <c r="K8" t="s">
        <v>57</v>
      </c>
      <c r="L8" t="s">
        <v>64</v>
      </c>
    </row>
    <row r="9" spans="1:12" x14ac:dyDescent="0.2">
      <c r="A9" s="16">
        <v>2025</v>
      </c>
      <c r="B9" s="16">
        <v>27</v>
      </c>
      <c r="C9" s="16">
        <v>9450</v>
      </c>
      <c r="D9" s="15">
        <v>945</v>
      </c>
      <c r="E9">
        <v>106921.04000000001</v>
      </c>
      <c r="F9" t="s">
        <v>22</v>
      </c>
      <c r="G9" t="s">
        <v>31</v>
      </c>
      <c r="H9" t="s">
        <v>33</v>
      </c>
      <c r="I9" t="s">
        <v>37</v>
      </c>
      <c r="J9" t="s">
        <v>54</v>
      </c>
      <c r="K9" t="s">
        <v>57</v>
      </c>
      <c r="L9" t="s">
        <v>64</v>
      </c>
    </row>
    <row r="10" spans="1:12" x14ac:dyDescent="0.2">
      <c r="A10" s="16">
        <v>2025</v>
      </c>
      <c r="B10" s="16">
        <v>34</v>
      </c>
      <c r="C10" s="16">
        <v>9322</v>
      </c>
      <c r="D10" s="15">
        <v>932</v>
      </c>
      <c r="E10">
        <v>602133.65</v>
      </c>
      <c r="F10" t="s">
        <v>15</v>
      </c>
      <c r="G10" t="s">
        <v>31</v>
      </c>
      <c r="H10" t="s">
        <v>35</v>
      </c>
      <c r="I10" t="s">
        <v>38</v>
      </c>
      <c r="J10" t="s">
        <v>48</v>
      </c>
      <c r="K10" t="s">
        <v>61</v>
      </c>
      <c r="L10" t="s">
        <v>70</v>
      </c>
    </row>
    <row r="11" spans="1:12" x14ac:dyDescent="0.2">
      <c r="A11" s="16">
        <v>2025</v>
      </c>
      <c r="B11" s="16">
        <v>35</v>
      </c>
      <c r="C11" s="16">
        <v>9322</v>
      </c>
      <c r="D11" s="15">
        <v>932</v>
      </c>
      <c r="E11">
        <v>28210.41</v>
      </c>
      <c r="F11" t="s">
        <v>22</v>
      </c>
      <c r="G11" t="s">
        <v>30</v>
      </c>
      <c r="H11" t="s">
        <v>32</v>
      </c>
      <c r="I11" t="s">
        <v>37</v>
      </c>
      <c r="J11" t="s">
        <v>46</v>
      </c>
      <c r="K11" t="s">
        <v>57</v>
      </c>
      <c r="L11" t="s">
        <v>63</v>
      </c>
    </row>
    <row r="12" spans="1:12" x14ac:dyDescent="0.2">
      <c r="A12" s="16">
        <v>2025</v>
      </c>
      <c r="B12" s="16">
        <v>36</v>
      </c>
      <c r="C12" s="16">
        <v>9322</v>
      </c>
      <c r="D12" s="15">
        <v>932</v>
      </c>
      <c r="E12">
        <v>11674.41</v>
      </c>
      <c r="F12" t="s">
        <v>11</v>
      </c>
      <c r="G12" t="s">
        <v>31</v>
      </c>
      <c r="H12" t="s">
        <v>34</v>
      </c>
      <c r="I12" t="s">
        <v>39</v>
      </c>
      <c r="J12" t="s">
        <v>48</v>
      </c>
      <c r="K12" t="s">
        <v>58</v>
      </c>
      <c r="L12" t="s">
        <v>64</v>
      </c>
    </row>
    <row r="13" spans="1:12" x14ac:dyDescent="0.2">
      <c r="A13" s="16">
        <v>2025</v>
      </c>
      <c r="B13" s="16">
        <v>40</v>
      </c>
      <c r="C13" s="16">
        <v>9322</v>
      </c>
      <c r="D13" s="15">
        <v>932</v>
      </c>
      <c r="E13">
        <v>299276.28000000003</v>
      </c>
      <c r="F13" t="s">
        <v>27</v>
      </c>
      <c r="G13" t="s">
        <v>31</v>
      </c>
      <c r="H13" t="s">
        <v>34</v>
      </c>
      <c r="I13" t="s">
        <v>38</v>
      </c>
      <c r="J13" t="s">
        <v>51</v>
      </c>
      <c r="K13" t="s">
        <v>61</v>
      </c>
      <c r="L13" t="s">
        <v>70</v>
      </c>
    </row>
    <row r="14" spans="1:12" x14ac:dyDescent="0.2">
      <c r="A14" s="16">
        <v>2025</v>
      </c>
      <c r="B14" s="16">
        <v>43</v>
      </c>
      <c r="C14" s="16">
        <v>9322</v>
      </c>
      <c r="D14" s="15">
        <v>932</v>
      </c>
      <c r="E14">
        <v>380933.86</v>
      </c>
      <c r="F14" t="s">
        <v>20</v>
      </c>
      <c r="G14" t="s">
        <v>31</v>
      </c>
      <c r="H14" t="s">
        <v>35</v>
      </c>
      <c r="I14" t="s">
        <v>39</v>
      </c>
      <c r="J14" t="s">
        <v>48</v>
      </c>
      <c r="K14" t="s">
        <v>58</v>
      </c>
      <c r="L14" t="s">
        <v>64</v>
      </c>
    </row>
    <row r="15" spans="1:12" x14ac:dyDescent="0.2">
      <c r="A15" s="16">
        <v>2025</v>
      </c>
      <c r="B15" s="16">
        <v>44</v>
      </c>
      <c r="C15" s="16">
        <v>9322</v>
      </c>
      <c r="D15" s="15">
        <v>932</v>
      </c>
      <c r="E15">
        <v>1957332.04</v>
      </c>
      <c r="F15" t="s">
        <v>21</v>
      </c>
      <c r="G15" t="s">
        <v>31</v>
      </c>
      <c r="H15" t="s">
        <v>35</v>
      </c>
      <c r="I15" t="s">
        <v>39</v>
      </c>
      <c r="J15" t="s">
        <v>48</v>
      </c>
      <c r="K15" t="s">
        <v>58</v>
      </c>
      <c r="L15" t="s">
        <v>63</v>
      </c>
    </row>
    <row r="16" spans="1:12" x14ac:dyDescent="0.2">
      <c r="A16" s="16">
        <v>2025</v>
      </c>
      <c r="B16" s="16">
        <v>44</v>
      </c>
      <c r="C16" s="16">
        <v>9450</v>
      </c>
      <c r="D16" s="15">
        <v>945</v>
      </c>
      <c r="E16">
        <v>3108514.5300000003</v>
      </c>
      <c r="F16" t="s">
        <v>21</v>
      </c>
      <c r="G16" t="s">
        <v>31</v>
      </c>
      <c r="H16" t="s">
        <v>35</v>
      </c>
      <c r="I16" t="s">
        <v>39</v>
      </c>
      <c r="J16" t="s">
        <v>48</v>
      </c>
      <c r="K16" t="s">
        <v>58</v>
      </c>
      <c r="L16" t="s">
        <v>63</v>
      </c>
    </row>
    <row r="17" spans="1:12" x14ac:dyDescent="0.2">
      <c r="A17" s="16">
        <v>2025</v>
      </c>
      <c r="B17" s="16">
        <v>45</v>
      </c>
      <c r="C17" s="16">
        <v>9322</v>
      </c>
      <c r="D17" s="15">
        <v>932</v>
      </c>
      <c r="E17">
        <v>119476.98</v>
      </c>
      <c r="F17" t="s">
        <v>27</v>
      </c>
      <c r="G17" t="s">
        <v>31</v>
      </c>
      <c r="H17" t="s">
        <v>33</v>
      </c>
      <c r="I17" t="s">
        <v>40</v>
      </c>
      <c r="J17" t="s">
        <v>50</v>
      </c>
      <c r="K17" t="s">
        <v>59</v>
      </c>
      <c r="L17" t="s">
        <v>67</v>
      </c>
    </row>
    <row r="18" spans="1:12" x14ac:dyDescent="0.2">
      <c r="A18" s="16">
        <v>2025</v>
      </c>
      <c r="B18" s="16">
        <v>47</v>
      </c>
      <c r="C18" s="16">
        <v>9322</v>
      </c>
      <c r="D18" s="15">
        <v>932</v>
      </c>
      <c r="E18">
        <v>592063.41</v>
      </c>
      <c r="F18" t="s">
        <v>13</v>
      </c>
      <c r="G18" t="s">
        <v>30</v>
      </c>
      <c r="H18" t="s">
        <v>32</v>
      </c>
      <c r="I18" t="s">
        <v>39</v>
      </c>
      <c r="J18" t="s">
        <v>46</v>
      </c>
      <c r="K18" t="s">
        <v>57</v>
      </c>
      <c r="L18" t="s">
        <v>69</v>
      </c>
    </row>
    <row r="19" spans="1:12" x14ac:dyDescent="0.2">
      <c r="A19" s="16">
        <v>2025</v>
      </c>
      <c r="B19" s="16">
        <v>48</v>
      </c>
      <c r="C19" s="16">
        <v>9322</v>
      </c>
      <c r="D19" s="15">
        <v>932</v>
      </c>
      <c r="E19">
        <v>148912.16</v>
      </c>
      <c r="F19" t="s">
        <v>18</v>
      </c>
      <c r="G19" t="s">
        <v>31</v>
      </c>
      <c r="H19" t="s">
        <v>34</v>
      </c>
      <c r="I19" t="s">
        <v>37</v>
      </c>
      <c r="J19" t="s">
        <v>46</v>
      </c>
      <c r="K19" t="s">
        <v>57</v>
      </c>
      <c r="L19" t="s">
        <v>67</v>
      </c>
    </row>
    <row r="20" spans="1:12" x14ac:dyDescent="0.2">
      <c r="A20" s="16">
        <v>2025</v>
      </c>
      <c r="B20" s="16">
        <v>51</v>
      </c>
      <c r="C20" s="16">
        <v>9322</v>
      </c>
      <c r="D20" s="15">
        <v>932</v>
      </c>
      <c r="E20">
        <v>3758422.36</v>
      </c>
      <c r="F20" t="s">
        <v>13</v>
      </c>
      <c r="G20" t="s">
        <v>30</v>
      </c>
      <c r="H20" t="s">
        <v>32</v>
      </c>
      <c r="I20" t="s">
        <v>38</v>
      </c>
      <c r="J20" t="s">
        <v>48</v>
      </c>
      <c r="K20" t="s">
        <v>61</v>
      </c>
      <c r="L20" t="s">
        <v>64</v>
      </c>
    </row>
    <row r="21" spans="1:12" x14ac:dyDescent="0.2">
      <c r="A21" s="16">
        <v>2025</v>
      </c>
      <c r="B21" s="16">
        <v>61</v>
      </c>
      <c r="C21" s="16">
        <v>9322</v>
      </c>
      <c r="D21" s="15">
        <v>932</v>
      </c>
      <c r="E21">
        <v>55353.53</v>
      </c>
      <c r="F21" t="s">
        <v>16</v>
      </c>
      <c r="G21" t="s">
        <v>31</v>
      </c>
      <c r="H21" t="s">
        <v>33</v>
      </c>
      <c r="I21" t="s">
        <v>39</v>
      </c>
      <c r="J21" t="s">
        <v>48</v>
      </c>
      <c r="K21" t="s">
        <v>58</v>
      </c>
      <c r="L21" t="s">
        <v>72</v>
      </c>
    </row>
    <row r="22" spans="1:12" x14ac:dyDescent="0.2">
      <c r="A22" s="16">
        <v>2025</v>
      </c>
      <c r="B22" s="16">
        <v>61</v>
      </c>
      <c r="C22" s="16">
        <v>9450</v>
      </c>
      <c r="D22" s="15">
        <v>945</v>
      </c>
      <c r="E22">
        <v>143698.31</v>
      </c>
      <c r="F22" t="s">
        <v>16</v>
      </c>
      <c r="G22" t="s">
        <v>31</v>
      </c>
      <c r="H22" t="s">
        <v>33</v>
      </c>
      <c r="I22" t="s">
        <v>39</v>
      </c>
      <c r="J22" t="s">
        <v>48</v>
      </c>
      <c r="K22" t="s">
        <v>58</v>
      </c>
      <c r="L22" t="s">
        <v>72</v>
      </c>
    </row>
    <row r="23" spans="1:12" x14ac:dyDescent="0.2">
      <c r="A23" s="16">
        <v>2025</v>
      </c>
      <c r="B23" s="16">
        <v>62</v>
      </c>
      <c r="C23" s="16">
        <v>9322</v>
      </c>
      <c r="D23" s="15">
        <v>932</v>
      </c>
      <c r="E23">
        <v>1281032.45</v>
      </c>
      <c r="F23" t="s">
        <v>12</v>
      </c>
      <c r="G23" t="s">
        <v>31</v>
      </c>
      <c r="H23" t="s">
        <v>32</v>
      </c>
      <c r="I23" t="s">
        <v>41</v>
      </c>
      <c r="J23" t="s">
        <v>48</v>
      </c>
      <c r="K23" t="s">
        <v>60</v>
      </c>
      <c r="L23" t="s">
        <v>71</v>
      </c>
    </row>
    <row r="24" spans="1:12" x14ac:dyDescent="0.2">
      <c r="A24" s="16">
        <v>2025</v>
      </c>
      <c r="B24" s="16">
        <v>64</v>
      </c>
      <c r="C24" s="16">
        <v>9322</v>
      </c>
      <c r="D24" s="15">
        <v>932</v>
      </c>
      <c r="E24">
        <v>63644.41</v>
      </c>
      <c r="F24" t="s">
        <v>17</v>
      </c>
      <c r="G24" t="s">
        <v>31</v>
      </c>
      <c r="H24" t="s">
        <v>34</v>
      </c>
      <c r="I24" t="s">
        <v>40</v>
      </c>
      <c r="J24" t="s">
        <v>50</v>
      </c>
      <c r="K24" t="s">
        <v>59</v>
      </c>
      <c r="L24" t="s">
        <v>69</v>
      </c>
    </row>
    <row r="25" spans="1:12" x14ac:dyDescent="0.2">
      <c r="A25" s="16">
        <v>2025</v>
      </c>
      <c r="B25" s="16">
        <v>66</v>
      </c>
      <c r="C25" s="16">
        <v>9450</v>
      </c>
      <c r="D25" s="15">
        <v>945</v>
      </c>
      <c r="E25">
        <v>80715.09</v>
      </c>
      <c r="F25" t="s">
        <v>12</v>
      </c>
      <c r="G25" t="s">
        <v>31</v>
      </c>
      <c r="H25" t="s">
        <v>34</v>
      </c>
      <c r="I25" t="s">
        <v>39</v>
      </c>
      <c r="J25" t="s">
        <v>54</v>
      </c>
      <c r="K25" t="s">
        <v>57</v>
      </c>
      <c r="L25" t="s">
        <v>67</v>
      </c>
    </row>
    <row r="26" spans="1:12" x14ac:dyDescent="0.2">
      <c r="A26" s="16">
        <v>2025</v>
      </c>
      <c r="B26" s="16">
        <v>70</v>
      </c>
      <c r="C26" s="16">
        <v>9322</v>
      </c>
      <c r="D26" s="15">
        <v>932</v>
      </c>
      <c r="E26">
        <v>98027.08</v>
      </c>
      <c r="F26" t="s">
        <v>11</v>
      </c>
      <c r="G26" t="s">
        <v>30</v>
      </c>
      <c r="H26" t="s">
        <v>32</v>
      </c>
      <c r="I26" t="s">
        <v>39</v>
      </c>
      <c r="J26" t="s">
        <v>48</v>
      </c>
      <c r="K26" t="s">
        <v>58</v>
      </c>
      <c r="L26" t="s">
        <v>64</v>
      </c>
    </row>
    <row r="27" spans="1:12" x14ac:dyDescent="0.2">
      <c r="A27" s="16">
        <v>2025</v>
      </c>
      <c r="B27" s="16">
        <v>73</v>
      </c>
      <c r="C27" s="16">
        <v>9322</v>
      </c>
      <c r="D27" s="15">
        <v>932</v>
      </c>
      <c r="E27">
        <v>96634.71</v>
      </c>
      <c r="F27" t="s">
        <v>13</v>
      </c>
      <c r="G27" t="s">
        <v>31</v>
      </c>
      <c r="H27" t="s">
        <v>35</v>
      </c>
      <c r="I27" t="s">
        <v>38</v>
      </c>
      <c r="J27" t="s">
        <v>48</v>
      </c>
      <c r="K27" t="s">
        <v>61</v>
      </c>
      <c r="L27" t="s">
        <v>63</v>
      </c>
    </row>
    <row r="28" spans="1:12" x14ac:dyDescent="0.2">
      <c r="A28" s="16">
        <v>2025</v>
      </c>
      <c r="B28" s="16">
        <v>74</v>
      </c>
      <c r="C28" s="16">
        <v>9322</v>
      </c>
      <c r="D28" s="15">
        <v>932</v>
      </c>
      <c r="E28">
        <v>2343060.6</v>
      </c>
      <c r="F28" t="s">
        <v>15</v>
      </c>
      <c r="G28" t="s">
        <v>31</v>
      </c>
      <c r="H28" t="s">
        <v>33</v>
      </c>
      <c r="I28" t="s">
        <v>37</v>
      </c>
      <c r="J28" t="s">
        <v>43</v>
      </c>
      <c r="K28" t="s">
        <v>55</v>
      </c>
      <c r="L28" t="s">
        <v>70</v>
      </c>
    </row>
    <row r="29" spans="1:12" x14ac:dyDescent="0.2">
      <c r="A29" s="16">
        <v>2025</v>
      </c>
      <c r="B29" s="16">
        <v>74</v>
      </c>
      <c r="C29" s="16">
        <v>9450</v>
      </c>
      <c r="D29" s="15">
        <v>945</v>
      </c>
      <c r="E29">
        <v>1200233.93</v>
      </c>
      <c r="F29" t="s">
        <v>15</v>
      </c>
      <c r="G29" t="s">
        <v>31</v>
      </c>
      <c r="H29" t="s">
        <v>33</v>
      </c>
      <c r="I29" t="s">
        <v>37</v>
      </c>
      <c r="J29" t="s">
        <v>43</v>
      </c>
      <c r="K29" t="s">
        <v>55</v>
      </c>
      <c r="L29" t="s">
        <v>70</v>
      </c>
    </row>
    <row r="30" spans="1:12" x14ac:dyDescent="0.2">
      <c r="A30" s="16">
        <v>2025</v>
      </c>
      <c r="B30" s="16">
        <v>75</v>
      </c>
      <c r="C30" s="16">
        <v>9322</v>
      </c>
      <c r="D30" s="15">
        <v>932</v>
      </c>
      <c r="E30">
        <v>515364.85000000003</v>
      </c>
      <c r="F30" t="s">
        <v>22</v>
      </c>
      <c r="G30" t="s">
        <v>31</v>
      </c>
      <c r="H30" t="s">
        <v>33</v>
      </c>
      <c r="I30" t="s">
        <v>37</v>
      </c>
      <c r="J30" t="s">
        <v>43</v>
      </c>
      <c r="K30" t="s">
        <v>55</v>
      </c>
      <c r="L30" t="s">
        <v>64</v>
      </c>
    </row>
    <row r="31" spans="1:12" x14ac:dyDescent="0.2">
      <c r="A31" s="16">
        <v>2025</v>
      </c>
      <c r="B31" s="16">
        <v>81</v>
      </c>
      <c r="C31" s="16">
        <v>9322</v>
      </c>
      <c r="D31" s="15">
        <v>932</v>
      </c>
      <c r="E31">
        <v>160930.37</v>
      </c>
      <c r="F31" t="s">
        <v>22</v>
      </c>
      <c r="G31" t="s">
        <v>31</v>
      </c>
      <c r="H31" t="s">
        <v>32</v>
      </c>
      <c r="I31" t="s">
        <v>37</v>
      </c>
      <c r="J31" t="s">
        <v>46</v>
      </c>
      <c r="K31" t="s">
        <v>57</v>
      </c>
      <c r="L31" t="s">
        <v>69</v>
      </c>
    </row>
    <row r="32" spans="1:12" x14ac:dyDescent="0.2">
      <c r="A32" s="16">
        <v>2025</v>
      </c>
      <c r="B32" s="16">
        <v>82</v>
      </c>
      <c r="C32" s="16">
        <v>9450</v>
      </c>
      <c r="D32" s="15">
        <v>945</v>
      </c>
      <c r="E32">
        <v>133197.89000000001</v>
      </c>
      <c r="F32" t="s">
        <v>20</v>
      </c>
      <c r="G32" t="s">
        <v>31</v>
      </c>
      <c r="H32" t="s">
        <v>33</v>
      </c>
      <c r="I32" t="s">
        <v>39</v>
      </c>
      <c r="J32" t="s">
        <v>48</v>
      </c>
      <c r="K32" t="s">
        <v>58</v>
      </c>
      <c r="L32" t="s">
        <v>68</v>
      </c>
    </row>
    <row r="33" spans="1:12" x14ac:dyDescent="0.2">
      <c r="A33" s="16">
        <v>2025</v>
      </c>
      <c r="B33" s="16">
        <v>83</v>
      </c>
      <c r="C33" s="16">
        <v>9322</v>
      </c>
      <c r="D33" s="15">
        <v>932</v>
      </c>
      <c r="E33">
        <v>143521.25</v>
      </c>
      <c r="F33" t="s">
        <v>15</v>
      </c>
      <c r="G33" t="s">
        <v>31</v>
      </c>
      <c r="H33" t="s">
        <v>33</v>
      </c>
      <c r="I33" t="s">
        <v>40</v>
      </c>
      <c r="J33" t="s">
        <v>50</v>
      </c>
      <c r="K33" t="s">
        <v>59</v>
      </c>
      <c r="L33" t="s">
        <v>67</v>
      </c>
    </row>
    <row r="34" spans="1:12" x14ac:dyDescent="0.2">
      <c r="A34" s="16">
        <v>2025</v>
      </c>
      <c r="B34" s="16">
        <v>87</v>
      </c>
      <c r="C34" s="16">
        <v>9321</v>
      </c>
      <c r="D34" s="15">
        <v>932</v>
      </c>
      <c r="E34">
        <v>10088.81</v>
      </c>
      <c r="F34" t="s">
        <v>27</v>
      </c>
      <c r="G34" t="s">
        <v>31</v>
      </c>
      <c r="H34" t="s">
        <v>33</v>
      </c>
      <c r="I34" t="s">
        <v>39</v>
      </c>
      <c r="J34" t="s">
        <v>47</v>
      </c>
      <c r="K34" t="s">
        <v>58</v>
      </c>
      <c r="L34" t="s">
        <v>68</v>
      </c>
    </row>
    <row r="35" spans="1:12" x14ac:dyDescent="0.2">
      <c r="A35" s="16">
        <v>2025</v>
      </c>
      <c r="B35" s="16">
        <v>93</v>
      </c>
      <c r="C35" s="16">
        <v>9322</v>
      </c>
      <c r="D35" s="15">
        <v>932</v>
      </c>
      <c r="E35">
        <v>14622229.130000001</v>
      </c>
      <c r="F35" t="s">
        <v>12</v>
      </c>
      <c r="G35" t="s">
        <v>30</v>
      </c>
      <c r="H35" t="s">
        <v>32</v>
      </c>
      <c r="I35" t="s">
        <v>40</v>
      </c>
      <c r="J35" t="s">
        <v>50</v>
      </c>
      <c r="K35" t="s">
        <v>59</v>
      </c>
      <c r="L35" t="s">
        <v>68</v>
      </c>
    </row>
    <row r="36" spans="1:12" x14ac:dyDescent="0.2">
      <c r="A36" s="16">
        <v>2025</v>
      </c>
      <c r="B36" s="16">
        <v>95</v>
      </c>
      <c r="C36" s="16">
        <v>9450</v>
      </c>
      <c r="D36" s="15">
        <v>945</v>
      </c>
      <c r="E36">
        <v>205902.47</v>
      </c>
      <c r="F36" t="s">
        <v>21</v>
      </c>
      <c r="G36" t="s">
        <v>30</v>
      </c>
      <c r="H36" t="s">
        <v>36</v>
      </c>
      <c r="I36" t="s">
        <v>39</v>
      </c>
      <c r="J36" t="s">
        <v>46</v>
      </c>
      <c r="K36" t="s">
        <v>57</v>
      </c>
      <c r="L36" t="s">
        <v>68</v>
      </c>
    </row>
    <row r="37" spans="1:12" x14ac:dyDescent="0.2">
      <c r="A37" s="16">
        <v>2025</v>
      </c>
      <c r="B37" s="16">
        <v>103</v>
      </c>
      <c r="C37" s="16">
        <v>9322</v>
      </c>
      <c r="D37" s="15">
        <v>932</v>
      </c>
      <c r="E37">
        <v>8488457.3300000001</v>
      </c>
      <c r="F37" t="s">
        <v>18</v>
      </c>
      <c r="G37" t="s">
        <v>31</v>
      </c>
      <c r="H37" t="s">
        <v>36</v>
      </c>
      <c r="I37" t="s">
        <v>37</v>
      </c>
      <c r="J37" t="s">
        <v>43</v>
      </c>
      <c r="K37" t="s">
        <v>55</v>
      </c>
      <c r="L37" t="s">
        <v>64</v>
      </c>
    </row>
    <row r="38" spans="1:12" x14ac:dyDescent="0.2">
      <c r="A38" s="16">
        <v>2025</v>
      </c>
      <c r="B38" s="16">
        <v>104</v>
      </c>
      <c r="C38" s="16">
        <v>9450</v>
      </c>
      <c r="D38" s="15">
        <v>945</v>
      </c>
      <c r="E38">
        <v>544373.62</v>
      </c>
      <c r="F38" t="s">
        <v>19</v>
      </c>
      <c r="G38" t="s">
        <v>31</v>
      </c>
      <c r="H38" t="s">
        <v>33</v>
      </c>
      <c r="I38" t="s">
        <v>38</v>
      </c>
      <c r="J38" t="s">
        <v>51</v>
      </c>
      <c r="K38" t="s">
        <v>61</v>
      </c>
      <c r="L38" t="s">
        <v>64</v>
      </c>
    </row>
    <row r="39" spans="1:12" x14ac:dyDescent="0.2">
      <c r="A39" s="16">
        <v>2025</v>
      </c>
      <c r="B39" s="16">
        <v>108</v>
      </c>
      <c r="C39" s="16">
        <v>9322</v>
      </c>
      <c r="D39" s="15">
        <v>932</v>
      </c>
      <c r="E39">
        <v>1515319.04</v>
      </c>
      <c r="F39" t="s">
        <v>20</v>
      </c>
      <c r="G39" t="s">
        <v>31</v>
      </c>
      <c r="H39" t="s">
        <v>35</v>
      </c>
      <c r="I39" t="s">
        <v>42</v>
      </c>
      <c r="J39" t="s">
        <v>48</v>
      </c>
      <c r="K39" t="s">
        <v>60</v>
      </c>
      <c r="L39" t="s">
        <v>70</v>
      </c>
    </row>
    <row r="40" spans="1:12" x14ac:dyDescent="0.2">
      <c r="A40" s="16">
        <v>2025</v>
      </c>
      <c r="B40" s="16">
        <v>108</v>
      </c>
      <c r="C40" s="16">
        <v>9450</v>
      </c>
      <c r="D40" s="15">
        <v>945</v>
      </c>
      <c r="E40">
        <v>1929096.37</v>
      </c>
      <c r="F40" t="s">
        <v>20</v>
      </c>
      <c r="G40" t="s">
        <v>31</v>
      </c>
      <c r="H40" t="s">
        <v>35</v>
      </c>
      <c r="I40" t="s">
        <v>42</v>
      </c>
      <c r="J40" t="s">
        <v>48</v>
      </c>
      <c r="K40" t="s">
        <v>60</v>
      </c>
      <c r="L40" t="s">
        <v>70</v>
      </c>
    </row>
    <row r="41" spans="1:12" x14ac:dyDescent="0.2">
      <c r="A41" s="16">
        <v>2025</v>
      </c>
      <c r="B41" s="16">
        <v>113</v>
      </c>
      <c r="C41" s="16">
        <v>9322</v>
      </c>
      <c r="D41" s="15">
        <v>932</v>
      </c>
      <c r="E41">
        <v>7435479.96</v>
      </c>
      <c r="F41" t="s">
        <v>27</v>
      </c>
      <c r="G41" t="s">
        <v>31</v>
      </c>
      <c r="H41" t="s">
        <v>34</v>
      </c>
      <c r="I41" t="s">
        <v>39</v>
      </c>
      <c r="J41" t="s">
        <v>46</v>
      </c>
      <c r="K41" t="s">
        <v>56</v>
      </c>
      <c r="L41" t="s">
        <v>63</v>
      </c>
    </row>
    <row r="42" spans="1:12" x14ac:dyDescent="0.2">
      <c r="A42" s="16">
        <v>2025</v>
      </c>
      <c r="B42" s="16">
        <v>113</v>
      </c>
      <c r="C42" s="16">
        <v>9450</v>
      </c>
      <c r="D42" s="15">
        <v>945</v>
      </c>
      <c r="E42">
        <v>661361.17000000004</v>
      </c>
      <c r="F42" t="s">
        <v>27</v>
      </c>
      <c r="G42" t="s">
        <v>31</v>
      </c>
      <c r="H42" t="s">
        <v>34</v>
      </c>
      <c r="I42" t="s">
        <v>39</v>
      </c>
      <c r="J42" t="s">
        <v>46</v>
      </c>
      <c r="K42" t="s">
        <v>56</v>
      </c>
      <c r="L42" t="s">
        <v>63</v>
      </c>
    </row>
    <row r="43" spans="1:12" x14ac:dyDescent="0.2">
      <c r="A43" s="16">
        <v>2025</v>
      </c>
      <c r="B43" s="16">
        <v>131</v>
      </c>
      <c r="C43" s="16">
        <v>9322</v>
      </c>
      <c r="D43" s="15">
        <v>932</v>
      </c>
      <c r="E43">
        <v>405457.83</v>
      </c>
      <c r="F43" t="s">
        <v>15</v>
      </c>
      <c r="G43" t="s">
        <v>31</v>
      </c>
      <c r="H43" t="s">
        <v>32</v>
      </c>
      <c r="I43" t="s">
        <v>39</v>
      </c>
      <c r="J43" t="s">
        <v>48</v>
      </c>
      <c r="K43" t="s">
        <v>58</v>
      </c>
      <c r="L43" t="s">
        <v>64</v>
      </c>
    </row>
    <row r="44" spans="1:12" x14ac:dyDescent="0.2">
      <c r="A44" s="16">
        <v>2025</v>
      </c>
      <c r="B44" s="16">
        <v>136</v>
      </c>
      <c r="C44" s="16">
        <v>9450</v>
      </c>
      <c r="D44" s="15">
        <v>945</v>
      </c>
      <c r="E44">
        <v>138278.49</v>
      </c>
      <c r="F44" t="s">
        <v>11</v>
      </c>
      <c r="G44" t="s">
        <v>30</v>
      </c>
      <c r="H44" t="s">
        <v>32</v>
      </c>
      <c r="I44" t="s">
        <v>37</v>
      </c>
      <c r="J44" t="s">
        <v>43</v>
      </c>
      <c r="K44" t="s">
        <v>55</v>
      </c>
      <c r="L44" t="s">
        <v>63</v>
      </c>
    </row>
    <row r="45" spans="1:12" x14ac:dyDescent="0.2">
      <c r="A45" s="16">
        <v>2025</v>
      </c>
      <c r="B45" s="16">
        <v>142</v>
      </c>
      <c r="C45" s="16">
        <v>9322</v>
      </c>
      <c r="D45" s="15">
        <v>932</v>
      </c>
      <c r="E45">
        <v>182881.06</v>
      </c>
      <c r="F45" t="s">
        <v>11</v>
      </c>
      <c r="G45" t="s">
        <v>31</v>
      </c>
      <c r="H45" t="s">
        <v>35</v>
      </c>
      <c r="I45" t="s">
        <v>38</v>
      </c>
      <c r="J45" t="s">
        <v>51</v>
      </c>
      <c r="K45" t="s">
        <v>61</v>
      </c>
      <c r="L45" t="s">
        <v>69</v>
      </c>
    </row>
    <row r="46" spans="1:12" x14ac:dyDescent="0.2">
      <c r="A46" s="16">
        <v>2025</v>
      </c>
      <c r="B46" s="16">
        <v>149</v>
      </c>
      <c r="C46" s="16">
        <v>9322</v>
      </c>
      <c r="D46" s="15">
        <v>932</v>
      </c>
      <c r="E46">
        <v>1187019.44</v>
      </c>
      <c r="F46" t="s">
        <v>27</v>
      </c>
      <c r="G46" t="s">
        <v>31</v>
      </c>
      <c r="H46" t="s">
        <v>34</v>
      </c>
      <c r="I46" t="s">
        <v>38</v>
      </c>
      <c r="J46" t="s">
        <v>48</v>
      </c>
      <c r="K46" t="s">
        <v>61</v>
      </c>
      <c r="L46" t="s">
        <v>64</v>
      </c>
    </row>
    <row r="47" spans="1:12" x14ac:dyDescent="0.2">
      <c r="A47" s="16">
        <v>2025</v>
      </c>
      <c r="B47" s="16">
        <v>149</v>
      </c>
      <c r="C47" s="16">
        <v>9450</v>
      </c>
      <c r="D47" s="15">
        <v>945</v>
      </c>
      <c r="E47">
        <v>4214412.75</v>
      </c>
      <c r="F47" t="s">
        <v>27</v>
      </c>
      <c r="G47" t="s">
        <v>31</v>
      </c>
      <c r="H47" t="s">
        <v>34</v>
      </c>
      <c r="I47" t="s">
        <v>38</v>
      </c>
      <c r="J47" t="s">
        <v>48</v>
      </c>
      <c r="K47" t="s">
        <v>61</v>
      </c>
      <c r="L47" t="s">
        <v>64</v>
      </c>
    </row>
    <row r="48" spans="1:12" x14ac:dyDescent="0.2">
      <c r="A48" s="16">
        <v>2025</v>
      </c>
      <c r="B48" s="16">
        <v>151</v>
      </c>
      <c r="C48" s="16">
        <v>9322</v>
      </c>
      <c r="D48" s="15">
        <v>932</v>
      </c>
      <c r="E48">
        <v>26567.98</v>
      </c>
      <c r="F48" t="s">
        <v>14</v>
      </c>
      <c r="G48" t="s">
        <v>31</v>
      </c>
      <c r="H48" t="s">
        <v>32</v>
      </c>
      <c r="I48" t="s">
        <v>37</v>
      </c>
      <c r="J48" t="s">
        <v>44</v>
      </c>
      <c r="K48" t="s">
        <v>55</v>
      </c>
      <c r="L48" t="s">
        <v>68</v>
      </c>
    </row>
    <row r="49" spans="1:12" x14ac:dyDescent="0.2">
      <c r="A49" s="16">
        <v>2025</v>
      </c>
      <c r="B49" s="16">
        <v>152</v>
      </c>
      <c r="C49" s="16">
        <v>9322</v>
      </c>
      <c r="D49" s="15">
        <v>932</v>
      </c>
      <c r="E49">
        <v>210657.29</v>
      </c>
      <c r="F49" t="s">
        <v>17</v>
      </c>
      <c r="G49" t="s">
        <v>31</v>
      </c>
      <c r="H49" t="s">
        <v>34</v>
      </c>
      <c r="I49" t="s">
        <v>38</v>
      </c>
      <c r="J49" t="s">
        <v>48</v>
      </c>
      <c r="K49" t="s">
        <v>61</v>
      </c>
      <c r="L49" t="s">
        <v>70</v>
      </c>
    </row>
    <row r="50" spans="1:12" x14ac:dyDescent="0.2">
      <c r="A50" s="16">
        <v>2025</v>
      </c>
      <c r="B50" s="16">
        <v>154</v>
      </c>
      <c r="C50" s="16">
        <v>9322</v>
      </c>
      <c r="D50" s="15">
        <v>932</v>
      </c>
      <c r="E50">
        <v>4729627.47</v>
      </c>
      <c r="F50" t="s">
        <v>27</v>
      </c>
      <c r="G50" t="s">
        <v>31</v>
      </c>
      <c r="H50" t="s">
        <v>34</v>
      </c>
      <c r="I50" t="s">
        <v>40</v>
      </c>
      <c r="J50" t="s">
        <v>50</v>
      </c>
      <c r="K50" t="s">
        <v>59</v>
      </c>
      <c r="L50" t="s">
        <v>63</v>
      </c>
    </row>
    <row r="51" spans="1:12" x14ac:dyDescent="0.2">
      <c r="A51" s="16">
        <v>2025</v>
      </c>
      <c r="B51" s="16">
        <v>154</v>
      </c>
      <c r="C51" s="16">
        <v>9450</v>
      </c>
      <c r="D51" s="15">
        <v>945</v>
      </c>
      <c r="E51">
        <v>655392.03</v>
      </c>
      <c r="F51" t="s">
        <v>27</v>
      </c>
      <c r="G51" t="s">
        <v>31</v>
      </c>
      <c r="H51" t="s">
        <v>34</v>
      </c>
      <c r="I51" t="s">
        <v>40</v>
      </c>
      <c r="J51" t="s">
        <v>50</v>
      </c>
      <c r="K51" t="s">
        <v>59</v>
      </c>
      <c r="L51" t="s">
        <v>63</v>
      </c>
    </row>
    <row r="52" spans="1:12" x14ac:dyDescent="0.2">
      <c r="A52" s="16">
        <v>2025</v>
      </c>
      <c r="B52" s="16">
        <v>157</v>
      </c>
      <c r="C52" s="16">
        <v>9322</v>
      </c>
      <c r="D52" s="15">
        <v>932</v>
      </c>
      <c r="E52">
        <v>171376.81</v>
      </c>
      <c r="F52" t="s">
        <v>15</v>
      </c>
      <c r="G52" t="s">
        <v>30</v>
      </c>
      <c r="H52" t="s">
        <v>32</v>
      </c>
      <c r="I52" t="s">
        <v>42</v>
      </c>
      <c r="J52" t="s">
        <v>48</v>
      </c>
      <c r="K52" t="s">
        <v>60</v>
      </c>
      <c r="L52" t="s">
        <v>64</v>
      </c>
    </row>
    <row r="53" spans="1:12" x14ac:dyDescent="0.2">
      <c r="A53" s="16">
        <v>2025</v>
      </c>
      <c r="B53" s="16">
        <v>159</v>
      </c>
      <c r="C53" s="16">
        <v>9450</v>
      </c>
      <c r="D53" s="15">
        <v>945</v>
      </c>
      <c r="E53">
        <v>460949.77</v>
      </c>
      <c r="F53" t="s">
        <v>13</v>
      </c>
      <c r="G53" t="s">
        <v>30</v>
      </c>
      <c r="H53" t="s">
        <v>32</v>
      </c>
      <c r="I53" t="s">
        <v>38</v>
      </c>
      <c r="J53" t="s">
        <v>48</v>
      </c>
      <c r="K53" t="s">
        <v>61</v>
      </c>
      <c r="L53" t="s">
        <v>70</v>
      </c>
    </row>
    <row r="54" spans="1:12" x14ac:dyDescent="0.2">
      <c r="A54" s="16">
        <v>2025</v>
      </c>
      <c r="B54" s="16">
        <v>160</v>
      </c>
      <c r="C54" s="16">
        <v>9450</v>
      </c>
      <c r="D54" s="15">
        <v>945</v>
      </c>
      <c r="E54">
        <v>976000.02</v>
      </c>
      <c r="F54" t="s">
        <v>13</v>
      </c>
      <c r="G54" t="s">
        <v>30</v>
      </c>
      <c r="H54" t="s">
        <v>32</v>
      </c>
      <c r="I54" t="s">
        <v>37</v>
      </c>
      <c r="J54" t="s">
        <v>43</v>
      </c>
      <c r="K54" t="s">
        <v>55</v>
      </c>
      <c r="L54" t="s">
        <v>64</v>
      </c>
    </row>
    <row r="55" spans="1:12" x14ac:dyDescent="0.2">
      <c r="A55" s="16">
        <v>2025</v>
      </c>
      <c r="B55" s="16">
        <v>169</v>
      </c>
      <c r="C55" s="16">
        <v>9321</v>
      </c>
      <c r="D55" s="15">
        <v>932</v>
      </c>
      <c r="E55">
        <v>493513.71</v>
      </c>
      <c r="F55" t="s">
        <v>17</v>
      </c>
      <c r="G55" t="s">
        <v>31</v>
      </c>
      <c r="H55" t="s">
        <v>33</v>
      </c>
      <c r="I55" t="s">
        <v>37</v>
      </c>
      <c r="J55" t="s">
        <v>43</v>
      </c>
      <c r="K55" t="s">
        <v>55</v>
      </c>
      <c r="L55" t="s">
        <v>70</v>
      </c>
    </row>
    <row r="56" spans="1:12" x14ac:dyDescent="0.2">
      <c r="A56" s="16">
        <v>2025</v>
      </c>
      <c r="B56" s="16">
        <v>176</v>
      </c>
      <c r="C56" s="16">
        <v>9322</v>
      </c>
      <c r="D56" s="15">
        <v>932</v>
      </c>
      <c r="E56">
        <v>292107.25</v>
      </c>
      <c r="F56" t="s">
        <v>13</v>
      </c>
      <c r="G56" t="s">
        <v>30</v>
      </c>
      <c r="H56" t="s">
        <v>32</v>
      </c>
      <c r="I56" t="s">
        <v>37</v>
      </c>
      <c r="J56" t="s">
        <v>46</v>
      </c>
      <c r="K56" t="s">
        <v>57</v>
      </c>
      <c r="L56" t="s">
        <v>69</v>
      </c>
    </row>
    <row r="57" spans="1:12" x14ac:dyDescent="0.2">
      <c r="A57" s="16">
        <v>2025</v>
      </c>
      <c r="B57" s="16">
        <v>183</v>
      </c>
      <c r="C57" s="16">
        <v>9322</v>
      </c>
      <c r="D57" s="15">
        <v>932</v>
      </c>
      <c r="E57">
        <v>375125.37</v>
      </c>
      <c r="F57" t="s">
        <v>21</v>
      </c>
      <c r="G57" t="s">
        <v>31</v>
      </c>
      <c r="H57" t="s">
        <v>35</v>
      </c>
      <c r="I57" t="s">
        <v>40</v>
      </c>
      <c r="J57" t="s">
        <v>50</v>
      </c>
      <c r="K57" t="s">
        <v>59</v>
      </c>
      <c r="L57" t="s">
        <v>63</v>
      </c>
    </row>
    <row r="58" spans="1:12" x14ac:dyDescent="0.2">
      <c r="A58" s="16">
        <v>2025</v>
      </c>
      <c r="B58" s="16">
        <v>196</v>
      </c>
      <c r="C58" s="16">
        <v>9322</v>
      </c>
      <c r="D58" s="15">
        <v>932</v>
      </c>
      <c r="E58">
        <v>107120.34</v>
      </c>
      <c r="F58" t="s">
        <v>27</v>
      </c>
      <c r="G58" t="s">
        <v>30</v>
      </c>
      <c r="H58" t="s">
        <v>36</v>
      </c>
      <c r="I58" t="s">
        <v>39</v>
      </c>
      <c r="J58" t="s">
        <v>47</v>
      </c>
      <c r="K58" t="s">
        <v>58</v>
      </c>
      <c r="L58" t="s">
        <v>70</v>
      </c>
    </row>
    <row r="59" spans="1:12" x14ac:dyDescent="0.2">
      <c r="A59" s="16">
        <v>2025</v>
      </c>
      <c r="B59" s="16">
        <v>197</v>
      </c>
      <c r="C59" s="16">
        <v>9322</v>
      </c>
      <c r="D59" s="15">
        <v>932</v>
      </c>
      <c r="E59">
        <v>393941.01</v>
      </c>
      <c r="F59" t="s">
        <v>27</v>
      </c>
      <c r="G59" t="s">
        <v>31</v>
      </c>
      <c r="H59" t="s">
        <v>34</v>
      </c>
      <c r="I59" t="s">
        <v>39</v>
      </c>
      <c r="J59" t="s">
        <v>48</v>
      </c>
      <c r="K59" t="s">
        <v>58</v>
      </c>
      <c r="L59" t="s">
        <v>64</v>
      </c>
    </row>
    <row r="60" spans="1:12" x14ac:dyDescent="0.2">
      <c r="A60" s="16">
        <v>2025</v>
      </c>
      <c r="B60" s="16">
        <v>197</v>
      </c>
      <c r="C60" s="16">
        <v>9450</v>
      </c>
      <c r="D60" s="15">
        <v>945</v>
      </c>
      <c r="E60">
        <v>389426.48</v>
      </c>
      <c r="F60" t="s">
        <v>27</v>
      </c>
      <c r="G60" t="s">
        <v>31</v>
      </c>
      <c r="H60" t="s">
        <v>34</v>
      </c>
      <c r="I60" t="s">
        <v>39</v>
      </c>
      <c r="J60" t="s">
        <v>48</v>
      </c>
      <c r="K60" t="s">
        <v>58</v>
      </c>
      <c r="L60" t="s">
        <v>64</v>
      </c>
    </row>
    <row r="61" spans="1:12" x14ac:dyDescent="0.2">
      <c r="A61" s="16">
        <v>2025</v>
      </c>
      <c r="B61" s="16">
        <v>199</v>
      </c>
      <c r="C61" s="16">
        <v>9450</v>
      </c>
      <c r="D61" s="15">
        <v>945</v>
      </c>
      <c r="E61">
        <v>2236834.7999999998</v>
      </c>
      <c r="F61" t="s">
        <v>23</v>
      </c>
      <c r="G61" t="s">
        <v>31</v>
      </c>
      <c r="H61" t="s">
        <v>33</v>
      </c>
      <c r="I61" t="s">
        <v>37</v>
      </c>
      <c r="J61" t="s">
        <v>46</v>
      </c>
      <c r="K61" t="s">
        <v>57</v>
      </c>
      <c r="L61" t="s">
        <v>68</v>
      </c>
    </row>
    <row r="62" spans="1:12" x14ac:dyDescent="0.2">
      <c r="A62" s="16">
        <v>2025</v>
      </c>
      <c r="B62" s="16">
        <v>202</v>
      </c>
      <c r="C62" s="16">
        <v>9321</v>
      </c>
      <c r="D62" s="15">
        <v>932</v>
      </c>
      <c r="E62">
        <v>22709.86</v>
      </c>
      <c r="F62" t="s">
        <v>22</v>
      </c>
      <c r="G62" t="s">
        <v>31</v>
      </c>
      <c r="H62" t="s">
        <v>33</v>
      </c>
      <c r="I62" t="s">
        <v>39</v>
      </c>
      <c r="J62" t="s">
        <v>47</v>
      </c>
      <c r="K62" t="s">
        <v>58</v>
      </c>
      <c r="L62" t="s">
        <v>70</v>
      </c>
    </row>
    <row r="63" spans="1:12" x14ac:dyDescent="0.2">
      <c r="A63" s="16">
        <v>2025</v>
      </c>
      <c r="B63" s="16">
        <v>204</v>
      </c>
      <c r="C63" s="16">
        <v>9322</v>
      </c>
      <c r="D63" s="15">
        <v>932</v>
      </c>
      <c r="E63">
        <v>1692036.98</v>
      </c>
      <c r="F63" t="s">
        <v>17</v>
      </c>
      <c r="G63" t="s">
        <v>30</v>
      </c>
      <c r="H63" t="s">
        <v>32</v>
      </c>
      <c r="I63" t="s">
        <v>39</v>
      </c>
      <c r="J63" t="s">
        <v>48</v>
      </c>
      <c r="K63" t="s">
        <v>58</v>
      </c>
      <c r="L63" t="s">
        <v>70</v>
      </c>
    </row>
    <row r="64" spans="1:12" x14ac:dyDescent="0.2">
      <c r="A64" s="16">
        <v>2025</v>
      </c>
      <c r="B64" s="16">
        <v>204</v>
      </c>
      <c r="C64" s="16">
        <v>9450</v>
      </c>
      <c r="D64" s="15">
        <v>945</v>
      </c>
      <c r="E64">
        <v>1515877.6500000001</v>
      </c>
      <c r="F64" t="s">
        <v>17</v>
      </c>
      <c r="G64" t="s">
        <v>30</v>
      </c>
      <c r="H64" t="s">
        <v>32</v>
      </c>
      <c r="I64" t="s">
        <v>39</v>
      </c>
      <c r="J64" t="s">
        <v>48</v>
      </c>
      <c r="K64" t="s">
        <v>58</v>
      </c>
      <c r="L64" t="s">
        <v>70</v>
      </c>
    </row>
    <row r="65" spans="1:12" x14ac:dyDescent="0.2">
      <c r="A65" s="16">
        <v>2025</v>
      </c>
      <c r="B65" s="16">
        <v>216</v>
      </c>
      <c r="C65" s="16">
        <v>9322</v>
      </c>
      <c r="D65" s="15">
        <v>932</v>
      </c>
      <c r="E65">
        <v>63116.840000000004</v>
      </c>
      <c r="F65" t="s">
        <v>14</v>
      </c>
      <c r="G65" t="s">
        <v>31</v>
      </c>
      <c r="H65" t="s">
        <v>36</v>
      </c>
      <c r="I65" t="s">
        <v>39</v>
      </c>
      <c r="J65" t="s">
        <v>46</v>
      </c>
      <c r="K65" t="s">
        <v>57</v>
      </c>
      <c r="L65" t="s">
        <v>68</v>
      </c>
    </row>
    <row r="66" spans="1:12" x14ac:dyDescent="0.2">
      <c r="A66" s="16">
        <v>2025</v>
      </c>
      <c r="B66" s="16">
        <v>220</v>
      </c>
      <c r="C66" s="16">
        <v>9450</v>
      </c>
      <c r="D66" s="15">
        <v>945</v>
      </c>
      <c r="E66">
        <v>1764201.04</v>
      </c>
      <c r="F66" t="s">
        <v>18</v>
      </c>
      <c r="G66" t="s">
        <v>31</v>
      </c>
      <c r="H66" t="s">
        <v>32</v>
      </c>
      <c r="I66" t="s">
        <v>38</v>
      </c>
      <c r="J66" t="s">
        <v>51</v>
      </c>
      <c r="K66" t="s">
        <v>61</v>
      </c>
      <c r="L66" t="s">
        <v>68</v>
      </c>
    </row>
    <row r="67" spans="1:12" x14ac:dyDescent="0.2">
      <c r="A67" s="16">
        <v>2025</v>
      </c>
      <c r="B67" s="16">
        <v>231</v>
      </c>
      <c r="C67" s="16">
        <v>9450</v>
      </c>
      <c r="D67" s="15">
        <v>945</v>
      </c>
      <c r="E67">
        <v>110204.77</v>
      </c>
      <c r="F67" t="s">
        <v>17</v>
      </c>
      <c r="G67" t="s">
        <v>30</v>
      </c>
      <c r="H67" t="s">
        <v>32</v>
      </c>
      <c r="I67" t="s">
        <v>39</v>
      </c>
      <c r="J67" t="s">
        <v>47</v>
      </c>
      <c r="K67" t="s">
        <v>58</v>
      </c>
      <c r="L67" t="s">
        <v>70</v>
      </c>
    </row>
    <row r="68" spans="1:12" x14ac:dyDescent="0.2">
      <c r="A68" s="16">
        <v>2025</v>
      </c>
      <c r="B68" s="16">
        <v>232</v>
      </c>
      <c r="C68" s="16">
        <v>9321</v>
      </c>
      <c r="D68" s="15">
        <v>932</v>
      </c>
      <c r="E68">
        <v>7197.89</v>
      </c>
      <c r="F68" t="s">
        <v>27</v>
      </c>
      <c r="G68" t="s">
        <v>30</v>
      </c>
      <c r="H68" t="s">
        <v>36</v>
      </c>
      <c r="I68" t="s">
        <v>40</v>
      </c>
      <c r="J68" t="s">
        <v>50</v>
      </c>
      <c r="K68" t="s">
        <v>59</v>
      </c>
      <c r="L68" t="s">
        <v>69</v>
      </c>
    </row>
    <row r="69" spans="1:12" x14ac:dyDescent="0.2">
      <c r="A69" s="16">
        <v>2025</v>
      </c>
      <c r="B69" s="16">
        <v>238</v>
      </c>
      <c r="C69" s="16">
        <v>9322</v>
      </c>
      <c r="D69" s="15">
        <v>932</v>
      </c>
      <c r="E69">
        <v>82409.16</v>
      </c>
      <c r="F69" t="s">
        <v>16</v>
      </c>
      <c r="G69" t="s">
        <v>31</v>
      </c>
      <c r="H69" t="s">
        <v>34</v>
      </c>
      <c r="I69" t="s">
        <v>37</v>
      </c>
      <c r="J69" t="s">
        <v>44</v>
      </c>
      <c r="K69" t="s">
        <v>55</v>
      </c>
      <c r="L69" t="s">
        <v>70</v>
      </c>
    </row>
    <row r="70" spans="1:12" x14ac:dyDescent="0.2">
      <c r="A70" s="16">
        <v>2025</v>
      </c>
      <c r="B70" s="16">
        <v>245</v>
      </c>
      <c r="C70" s="16">
        <v>9450</v>
      </c>
      <c r="D70" s="15">
        <v>945</v>
      </c>
      <c r="E70">
        <v>305705.69</v>
      </c>
      <c r="F70" t="s">
        <v>21</v>
      </c>
      <c r="G70" t="s">
        <v>31</v>
      </c>
      <c r="H70" t="s">
        <v>33</v>
      </c>
      <c r="I70" t="s">
        <v>37</v>
      </c>
      <c r="J70" t="s">
        <v>46</v>
      </c>
      <c r="K70" t="s">
        <v>57</v>
      </c>
      <c r="L70" t="s">
        <v>64</v>
      </c>
    </row>
    <row r="71" spans="1:12" x14ac:dyDescent="0.2">
      <c r="A71" s="16">
        <v>2025</v>
      </c>
      <c r="B71" s="16">
        <v>253</v>
      </c>
      <c r="C71" s="16">
        <v>9322</v>
      </c>
      <c r="D71" s="15">
        <v>932</v>
      </c>
      <c r="E71">
        <v>56199.47</v>
      </c>
      <c r="F71" t="s">
        <v>11</v>
      </c>
      <c r="G71" t="s">
        <v>31</v>
      </c>
      <c r="H71" t="s">
        <v>33</v>
      </c>
      <c r="I71" t="s">
        <v>38</v>
      </c>
      <c r="J71" t="s">
        <v>48</v>
      </c>
      <c r="K71" t="s">
        <v>61</v>
      </c>
      <c r="L71" t="s">
        <v>64</v>
      </c>
    </row>
    <row r="72" spans="1:12" x14ac:dyDescent="0.2">
      <c r="A72" s="16">
        <v>2025</v>
      </c>
      <c r="B72" s="16">
        <v>262</v>
      </c>
      <c r="C72" s="16">
        <v>9322</v>
      </c>
      <c r="D72" s="15">
        <v>932</v>
      </c>
      <c r="E72">
        <v>336337.7</v>
      </c>
      <c r="F72" t="s">
        <v>15</v>
      </c>
      <c r="G72" t="s">
        <v>31</v>
      </c>
      <c r="H72" t="s">
        <v>34</v>
      </c>
      <c r="I72" t="s">
        <v>39</v>
      </c>
      <c r="J72" t="s">
        <v>48</v>
      </c>
      <c r="K72" t="s">
        <v>58</v>
      </c>
      <c r="L72" t="s">
        <v>70</v>
      </c>
    </row>
    <row r="73" spans="1:12" x14ac:dyDescent="0.2">
      <c r="A73" s="16">
        <v>2025</v>
      </c>
      <c r="B73" s="16">
        <v>268</v>
      </c>
      <c r="C73" s="16">
        <v>9322</v>
      </c>
      <c r="D73" s="15">
        <v>932</v>
      </c>
      <c r="E73">
        <v>319278.60000000003</v>
      </c>
      <c r="F73" t="s">
        <v>13</v>
      </c>
      <c r="G73" t="s">
        <v>31</v>
      </c>
      <c r="H73" t="s">
        <v>34</v>
      </c>
      <c r="I73" t="s">
        <v>39</v>
      </c>
      <c r="J73" t="s">
        <v>48</v>
      </c>
      <c r="K73" t="s">
        <v>58</v>
      </c>
      <c r="L73" t="s">
        <v>68</v>
      </c>
    </row>
    <row r="74" spans="1:12" x14ac:dyDescent="0.2">
      <c r="A74" s="16">
        <v>2025</v>
      </c>
      <c r="B74" s="16">
        <v>268</v>
      </c>
      <c r="C74" s="16">
        <v>9450</v>
      </c>
      <c r="D74" s="15">
        <v>945</v>
      </c>
      <c r="E74">
        <v>385947.74</v>
      </c>
      <c r="F74" t="s">
        <v>13</v>
      </c>
      <c r="G74" t="s">
        <v>31</v>
      </c>
      <c r="H74" t="s">
        <v>34</v>
      </c>
      <c r="I74" t="s">
        <v>39</v>
      </c>
      <c r="J74" t="s">
        <v>48</v>
      </c>
      <c r="K74" t="s">
        <v>58</v>
      </c>
      <c r="L74" t="s">
        <v>68</v>
      </c>
    </row>
    <row r="75" spans="1:12" x14ac:dyDescent="0.2">
      <c r="A75" s="16">
        <v>2025</v>
      </c>
      <c r="B75" s="16">
        <v>274</v>
      </c>
      <c r="C75" s="16">
        <v>9322</v>
      </c>
      <c r="D75" s="15">
        <v>932</v>
      </c>
      <c r="E75">
        <v>4048324.35</v>
      </c>
      <c r="F75" t="s">
        <v>15</v>
      </c>
      <c r="G75" t="s">
        <v>30</v>
      </c>
      <c r="H75" t="s">
        <v>32</v>
      </c>
      <c r="I75" t="s">
        <v>40</v>
      </c>
      <c r="J75" t="s">
        <v>50</v>
      </c>
      <c r="K75" t="s">
        <v>59</v>
      </c>
      <c r="L75" t="s">
        <v>63</v>
      </c>
    </row>
    <row r="76" spans="1:12" x14ac:dyDescent="0.2">
      <c r="A76" s="16">
        <v>2025</v>
      </c>
      <c r="B76" s="16">
        <v>277</v>
      </c>
      <c r="C76" s="16">
        <v>9322</v>
      </c>
      <c r="D76" s="15">
        <v>932</v>
      </c>
      <c r="E76">
        <v>57966.270000000004</v>
      </c>
      <c r="F76" t="s">
        <v>19</v>
      </c>
      <c r="G76" t="s">
        <v>31</v>
      </c>
      <c r="H76" t="s">
        <v>34</v>
      </c>
      <c r="I76" t="s">
        <v>40</v>
      </c>
      <c r="J76" t="s">
        <v>50</v>
      </c>
      <c r="K76" t="s">
        <v>59</v>
      </c>
      <c r="L76" t="s">
        <v>67</v>
      </c>
    </row>
    <row r="77" spans="1:12" x14ac:dyDescent="0.2">
      <c r="A77" s="16">
        <v>2025</v>
      </c>
      <c r="B77" s="16">
        <v>280</v>
      </c>
      <c r="C77" s="16">
        <v>9322</v>
      </c>
      <c r="D77" s="15">
        <v>932</v>
      </c>
      <c r="E77">
        <v>275418.05</v>
      </c>
      <c r="F77" t="s">
        <v>11</v>
      </c>
      <c r="G77" t="s">
        <v>30</v>
      </c>
      <c r="H77" t="s">
        <v>32</v>
      </c>
      <c r="I77" t="s">
        <v>37</v>
      </c>
      <c r="J77" t="s">
        <v>46</v>
      </c>
      <c r="K77" t="s">
        <v>57</v>
      </c>
      <c r="L77" t="s">
        <v>67</v>
      </c>
    </row>
    <row r="78" spans="1:12" x14ac:dyDescent="0.2">
      <c r="A78" s="16">
        <v>2025</v>
      </c>
      <c r="B78" s="16">
        <v>282</v>
      </c>
      <c r="C78" s="16">
        <v>9450</v>
      </c>
      <c r="D78" s="15">
        <v>945</v>
      </c>
      <c r="E78">
        <v>458981.04000000004</v>
      </c>
      <c r="F78" t="s">
        <v>22</v>
      </c>
      <c r="G78" t="s">
        <v>31</v>
      </c>
      <c r="H78" t="s">
        <v>33</v>
      </c>
      <c r="I78" t="s">
        <v>37</v>
      </c>
      <c r="J78" t="s">
        <v>43</v>
      </c>
      <c r="K78" t="s">
        <v>55</v>
      </c>
      <c r="L78" t="s">
        <v>64</v>
      </c>
    </row>
    <row r="79" spans="1:12" x14ac:dyDescent="0.2">
      <c r="A79" s="16">
        <v>2025</v>
      </c>
      <c r="B79" s="16">
        <v>284</v>
      </c>
      <c r="C79" s="16">
        <v>9322</v>
      </c>
      <c r="D79" s="15">
        <v>932</v>
      </c>
      <c r="E79">
        <v>272335.97000000003</v>
      </c>
      <c r="F79" t="s">
        <v>27</v>
      </c>
      <c r="G79" t="s">
        <v>31</v>
      </c>
      <c r="H79" t="s">
        <v>34</v>
      </c>
      <c r="I79" t="s">
        <v>41</v>
      </c>
      <c r="J79" t="s">
        <v>45</v>
      </c>
      <c r="K79" t="s">
        <v>56</v>
      </c>
      <c r="L79" t="s">
        <v>70</v>
      </c>
    </row>
    <row r="80" spans="1:12" x14ac:dyDescent="0.2">
      <c r="A80" s="16">
        <v>2025</v>
      </c>
      <c r="B80" s="16">
        <v>288</v>
      </c>
      <c r="C80" s="16">
        <v>9322</v>
      </c>
      <c r="D80" s="15">
        <v>932</v>
      </c>
      <c r="E80">
        <v>546371.82999999996</v>
      </c>
      <c r="F80" t="s">
        <v>12</v>
      </c>
      <c r="G80" t="s">
        <v>30</v>
      </c>
      <c r="H80" t="s">
        <v>32</v>
      </c>
      <c r="I80" t="s">
        <v>40</v>
      </c>
      <c r="J80" t="s">
        <v>50</v>
      </c>
      <c r="K80" t="s">
        <v>59</v>
      </c>
      <c r="L80" t="s">
        <v>64</v>
      </c>
    </row>
    <row r="81" spans="1:12" x14ac:dyDescent="0.2">
      <c r="A81" s="16">
        <v>2025</v>
      </c>
      <c r="B81" s="16">
        <v>294</v>
      </c>
      <c r="C81" s="16">
        <v>9322</v>
      </c>
      <c r="D81" s="15">
        <v>932</v>
      </c>
      <c r="E81">
        <v>75929.06</v>
      </c>
      <c r="F81" t="s">
        <v>18</v>
      </c>
      <c r="G81" t="s">
        <v>31</v>
      </c>
      <c r="H81" t="s">
        <v>36</v>
      </c>
      <c r="I81" t="s">
        <v>39</v>
      </c>
      <c r="J81" t="s">
        <v>47</v>
      </c>
      <c r="K81" t="s">
        <v>58</v>
      </c>
      <c r="L81" t="s">
        <v>70</v>
      </c>
    </row>
    <row r="82" spans="1:12" x14ac:dyDescent="0.2">
      <c r="A82" s="16">
        <v>2025</v>
      </c>
      <c r="B82" s="16">
        <v>301</v>
      </c>
      <c r="C82" s="16">
        <v>9322</v>
      </c>
      <c r="D82" s="15">
        <v>932</v>
      </c>
      <c r="E82">
        <v>2135283.17</v>
      </c>
      <c r="F82" t="s">
        <v>22</v>
      </c>
      <c r="G82" t="s">
        <v>31</v>
      </c>
      <c r="H82" t="s">
        <v>35</v>
      </c>
      <c r="I82" t="s">
        <v>39</v>
      </c>
      <c r="J82" t="s">
        <v>48</v>
      </c>
      <c r="K82" t="s">
        <v>58</v>
      </c>
      <c r="L82" t="s">
        <v>64</v>
      </c>
    </row>
    <row r="83" spans="1:12" x14ac:dyDescent="0.2">
      <c r="A83" s="16">
        <v>2025</v>
      </c>
      <c r="B83" s="16">
        <v>301</v>
      </c>
      <c r="C83" s="16">
        <v>9450</v>
      </c>
      <c r="D83" s="15">
        <v>945</v>
      </c>
      <c r="E83">
        <v>2018084.28</v>
      </c>
      <c r="F83" t="s">
        <v>22</v>
      </c>
      <c r="G83" t="s">
        <v>31</v>
      </c>
      <c r="H83" t="s">
        <v>35</v>
      </c>
      <c r="I83" t="s">
        <v>39</v>
      </c>
      <c r="J83" t="s">
        <v>48</v>
      </c>
      <c r="K83" t="s">
        <v>58</v>
      </c>
      <c r="L83" t="s">
        <v>64</v>
      </c>
    </row>
    <row r="84" spans="1:12" x14ac:dyDescent="0.2">
      <c r="A84" s="16">
        <v>2025</v>
      </c>
      <c r="B84" s="16">
        <v>302</v>
      </c>
      <c r="C84" s="16">
        <v>9322</v>
      </c>
      <c r="D84" s="15">
        <v>932</v>
      </c>
      <c r="E84">
        <v>19610.760000000002</v>
      </c>
      <c r="F84" t="s">
        <v>23</v>
      </c>
      <c r="G84" t="s">
        <v>31</v>
      </c>
      <c r="H84" t="s">
        <v>35</v>
      </c>
      <c r="I84" t="s">
        <v>38</v>
      </c>
      <c r="J84" t="s">
        <v>48</v>
      </c>
      <c r="K84" t="s">
        <v>61</v>
      </c>
      <c r="L84" t="s">
        <v>64</v>
      </c>
    </row>
    <row r="85" spans="1:12" x14ac:dyDescent="0.2">
      <c r="A85" s="16">
        <v>2025</v>
      </c>
      <c r="B85" s="16">
        <v>309</v>
      </c>
      <c r="C85" s="16">
        <v>9322</v>
      </c>
      <c r="D85" s="15">
        <v>932</v>
      </c>
      <c r="E85">
        <v>113667.76000000001</v>
      </c>
      <c r="F85" t="s">
        <v>19</v>
      </c>
      <c r="G85" t="s">
        <v>31</v>
      </c>
      <c r="H85" t="s">
        <v>34</v>
      </c>
      <c r="I85" t="s">
        <v>38</v>
      </c>
      <c r="J85" t="s">
        <v>48</v>
      </c>
      <c r="K85" t="s">
        <v>61</v>
      </c>
      <c r="L85" t="s">
        <v>70</v>
      </c>
    </row>
    <row r="86" spans="1:12" x14ac:dyDescent="0.2">
      <c r="A86" s="16">
        <v>2025</v>
      </c>
      <c r="B86" s="16">
        <v>312</v>
      </c>
      <c r="C86" s="16">
        <v>9450</v>
      </c>
      <c r="D86" s="15">
        <v>945</v>
      </c>
      <c r="E86">
        <v>477485.92</v>
      </c>
      <c r="F86" t="s">
        <v>12</v>
      </c>
      <c r="G86" t="s">
        <v>30</v>
      </c>
      <c r="H86" t="s">
        <v>32</v>
      </c>
      <c r="I86" t="s">
        <v>37</v>
      </c>
      <c r="J86" t="s">
        <v>46</v>
      </c>
      <c r="K86" t="s">
        <v>57</v>
      </c>
      <c r="L86" t="s">
        <v>63</v>
      </c>
    </row>
    <row r="87" spans="1:12" x14ac:dyDescent="0.2">
      <c r="A87" s="16">
        <v>2025</v>
      </c>
      <c r="B87" s="16">
        <v>315</v>
      </c>
      <c r="C87" s="16">
        <v>9322</v>
      </c>
      <c r="D87" s="15">
        <v>932</v>
      </c>
      <c r="E87">
        <v>79289.009999999995</v>
      </c>
      <c r="F87" t="s">
        <v>25</v>
      </c>
      <c r="G87" t="s">
        <v>31</v>
      </c>
      <c r="H87" t="s">
        <v>33</v>
      </c>
      <c r="I87" t="s">
        <v>38</v>
      </c>
      <c r="J87" t="s">
        <v>51</v>
      </c>
      <c r="K87" t="s">
        <v>61</v>
      </c>
      <c r="L87" t="s">
        <v>68</v>
      </c>
    </row>
    <row r="88" spans="1:12" x14ac:dyDescent="0.2">
      <c r="A88" s="16">
        <v>2025</v>
      </c>
      <c r="B88" s="16">
        <v>316</v>
      </c>
      <c r="C88" s="16">
        <v>9450</v>
      </c>
      <c r="D88" s="15">
        <v>945</v>
      </c>
      <c r="E88">
        <v>2738867.39</v>
      </c>
      <c r="F88" t="s">
        <v>13</v>
      </c>
      <c r="G88" t="s">
        <v>31</v>
      </c>
      <c r="H88" t="s">
        <v>36</v>
      </c>
      <c r="I88" t="s">
        <v>40</v>
      </c>
      <c r="J88" t="s">
        <v>49</v>
      </c>
      <c r="K88" t="s">
        <v>59</v>
      </c>
      <c r="L88" t="s">
        <v>67</v>
      </c>
    </row>
    <row r="89" spans="1:12" x14ac:dyDescent="0.2">
      <c r="A89" s="16">
        <v>2025</v>
      </c>
      <c r="B89" s="16">
        <v>327</v>
      </c>
      <c r="C89" s="16">
        <v>9450</v>
      </c>
      <c r="D89" s="15">
        <v>945</v>
      </c>
      <c r="E89">
        <v>232204.68</v>
      </c>
      <c r="F89" t="s">
        <v>27</v>
      </c>
      <c r="G89" t="s">
        <v>30</v>
      </c>
      <c r="H89" t="s">
        <v>32</v>
      </c>
      <c r="I89" t="s">
        <v>37</v>
      </c>
      <c r="J89" t="s">
        <v>46</v>
      </c>
      <c r="K89" t="s">
        <v>57</v>
      </c>
      <c r="L89" t="s">
        <v>69</v>
      </c>
    </row>
    <row r="90" spans="1:12" x14ac:dyDescent="0.2">
      <c r="A90" s="16">
        <v>2025</v>
      </c>
      <c r="B90" s="16">
        <v>329</v>
      </c>
      <c r="C90" s="16">
        <v>9450</v>
      </c>
      <c r="D90" s="15">
        <v>945</v>
      </c>
      <c r="E90">
        <v>1252621.18</v>
      </c>
      <c r="F90" t="s">
        <v>18</v>
      </c>
      <c r="G90" t="s">
        <v>31</v>
      </c>
      <c r="H90" t="s">
        <v>33</v>
      </c>
      <c r="I90" t="s">
        <v>37</v>
      </c>
      <c r="J90" t="s">
        <v>44</v>
      </c>
      <c r="K90" t="s">
        <v>55</v>
      </c>
      <c r="L90" t="s">
        <v>69</v>
      </c>
    </row>
    <row r="91" spans="1:12" x14ac:dyDescent="0.2">
      <c r="A91" s="16">
        <v>2025</v>
      </c>
      <c r="B91" s="16">
        <v>330</v>
      </c>
      <c r="C91" s="16">
        <v>9322</v>
      </c>
      <c r="D91" s="15">
        <v>932</v>
      </c>
      <c r="E91">
        <v>1408882.42</v>
      </c>
      <c r="F91" t="s">
        <v>14</v>
      </c>
      <c r="G91" t="s">
        <v>31</v>
      </c>
      <c r="H91" t="s">
        <v>34</v>
      </c>
      <c r="I91" t="s">
        <v>40</v>
      </c>
      <c r="J91" t="s">
        <v>52</v>
      </c>
      <c r="K91" t="s">
        <v>62</v>
      </c>
      <c r="L91" t="s">
        <v>66</v>
      </c>
    </row>
    <row r="92" spans="1:12" x14ac:dyDescent="0.2">
      <c r="A92" s="16">
        <v>2025</v>
      </c>
      <c r="B92" s="16">
        <v>332</v>
      </c>
      <c r="C92" s="16">
        <v>9322</v>
      </c>
      <c r="D92" s="15">
        <v>932</v>
      </c>
      <c r="E92">
        <v>48296.56</v>
      </c>
      <c r="F92" t="s">
        <v>23</v>
      </c>
      <c r="G92" t="s">
        <v>31</v>
      </c>
      <c r="H92" t="s">
        <v>35</v>
      </c>
      <c r="I92" t="s">
        <v>37</v>
      </c>
      <c r="J92" t="s">
        <v>43</v>
      </c>
      <c r="K92" t="s">
        <v>55</v>
      </c>
      <c r="L92" t="s">
        <v>63</v>
      </c>
    </row>
    <row r="93" spans="1:12" x14ac:dyDescent="0.2">
      <c r="A93" s="16">
        <v>2025</v>
      </c>
      <c r="B93" s="16">
        <v>334</v>
      </c>
      <c r="C93" s="16">
        <v>9322</v>
      </c>
      <c r="D93" s="15">
        <v>932</v>
      </c>
      <c r="E93">
        <v>518614.13</v>
      </c>
      <c r="F93" t="s">
        <v>15</v>
      </c>
      <c r="G93" t="s">
        <v>31</v>
      </c>
      <c r="H93" t="s">
        <v>32</v>
      </c>
      <c r="I93" t="s">
        <v>39</v>
      </c>
      <c r="J93" t="s">
        <v>46</v>
      </c>
      <c r="K93" t="s">
        <v>57</v>
      </c>
      <c r="L93" t="s">
        <v>64</v>
      </c>
    </row>
    <row r="94" spans="1:12" x14ac:dyDescent="0.2">
      <c r="A94" s="16">
        <v>2025</v>
      </c>
      <c r="B94" s="16">
        <v>334</v>
      </c>
      <c r="C94" s="16">
        <v>9450</v>
      </c>
      <c r="D94" s="15">
        <v>945</v>
      </c>
      <c r="E94">
        <v>127661.33</v>
      </c>
      <c r="F94" t="s">
        <v>15</v>
      </c>
      <c r="G94" t="s">
        <v>31</v>
      </c>
      <c r="H94" t="s">
        <v>32</v>
      </c>
      <c r="I94" t="s">
        <v>39</v>
      </c>
      <c r="J94" t="s">
        <v>46</v>
      </c>
      <c r="K94" t="s">
        <v>57</v>
      </c>
      <c r="L94" t="s">
        <v>64</v>
      </c>
    </row>
    <row r="95" spans="1:12" x14ac:dyDescent="0.2">
      <c r="A95" s="16">
        <v>2025</v>
      </c>
      <c r="B95" s="16">
        <v>346</v>
      </c>
      <c r="C95" s="16">
        <v>9322</v>
      </c>
      <c r="D95" s="15">
        <v>932</v>
      </c>
      <c r="E95">
        <v>2197817.14</v>
      </c>
      <c r="F95" t="s">
        <v>15</v>
      </c>
      <c r="G95" t="s">
        <v>31</v>
      </c>
      <c r="H95" t="s">
        <v>32</v>
      </c>
      <c r="I95" t="s">
        <v>38</v>
      </c>
      <c r="J95" t="s">
        <v>48</v>
      </c>
      <c r="K95" t="s">
        <v>61</v>
      </c>
      <c r="L95" t="s">
        <v>70</v>
      </c>
    </row>
    <row r="96" spans="1:12" x14ac:dyDescent="0.2">
      <c r="A96" s="16">
        <v>2025</v>
      </c>
      <c r="B96" s="16">
        <v>346</v>
      </c>
      <c r="C96" s="16">
        <v>9450</v>
      </c>
      <c r="D96" s="15">
        <v>945</v>
      </c>
      <c r="E96">
        <v>949984.96</v>
      </c>
      <c r="F96" t="s">
        <v>15</v>
      </c>
      <c r="G96" t="s">
        <v>31</v>
      </c>
      <c r="H96" t="s">
        <v>32</v>
      </c>
      <c r="I96" t="s">
        <v>38</v>
      </c>
      <c r="J96" t="s">
        <v>48</v>
      </c>
      <c r="K96" t="s">
        <v>61</v>
      </c>
      <c r="L96" t="s">
        <v>70</v>
      </c>
    </row>
    <row r="97" spans="1:12" x14ac:dyDescent="0.2">
      <c r="A97" s="16">
        <v>2025</v>
      </c>
      <c r="B97" s="16">
        <v>352</v>
      </c>
      <c r="C97" s="16">
        <v>9322</v>
      </c>
      <c r="D97" s="15">
        <v>932</v>
      </c>
      <c r="E97">
        <v>1076223.1400000001</v>
      </c>
      <c r="F97" t="s">
        <v>17</v>
      </c>
      <c r="G97" t="s">
        <v>31</v>
      </c>
      <c r="H97" t="s">
        <v>32</v>
      </c>
      <c r="I97" t="s">
        <v>37</v>
      </c>
      <c r="J97" t="s">
        <v>43</v>
      </c>
      <c r="K97" t="s">
        <v>55</v>
      </c>
      <c r="L97" t="s">
        <v>68</v>
      </c>
    </row>
    <row r="98" spans="1:12" x14ac:dyDescent="0.2">
      <c r="A98" s="16">
        <v>2025</v>
      </c>
      <c r="B98" s="16">
        <v>352</v>
      </c>
      <c r="C98" s="16">
        <v>9450</v>
      </c>
      <c r="D98" s="15">
        <v>945</v>
      </c>
      <c r="E98">
        <v>2417567.6800000002</v>
      </c>
      <c r="F98" t="s">
        <v>17</v>
      </c>
      <c r="G98" t="s">
        <v>31</v>
      </c>
      <c r="H98" t="s">
        <v>32</v>
      </c>
      <c r="I98" t="s">
        <v>37</v>
      </c>
      <c r="J98" t="s">
        <v>43</v>
      </c>
      <c r="K98" t="s">
        <v>55</v>
      </c>
      <c r="L98" t="s">
        <v>68</v>
      </c>
    </row>
    <row r="99" spans="1:12" x14ac:dyDescent="0.2">
      <c r="A99" s="16">
        <v>2025</v>
      </c>
      <c r="B99" s="16">
        <v>354</v>
      </c>
      <c r="C99" s="16">
        <v>9322</v>
      </c>
      <c r="D99" s="15">
        <v>932</v>
      </c>
      <c r="E99">
        <v>315262.39</v>
      </c>
      <c r="F99" t="s">
        <v>11</v>
      </c>
      <c r="G99" t="s">
        <v>31</v>
      </c>
      <c r="H99" t="s">
        <v>34</v>
      </c>
      <c r="I99" t="s">
        <v>39</v>
      </c>
      <c r="J99" t="s">
        <v>47</v>
      </c>
      <c r="K99" t="s">
        <v>58</v>
      </c>
      <c r="L99" t="s">
        <v>66</v>
      </c>
    </row>
    <row r="100" spans="1:12" x14ac:dyDescent="0.2">
      <c r="A100" s="16">
        <v>2025</v>
      </c>
      <c r="B100" s="16">
        <v>356</v>
      </c>
      <c r="C100" s="16">
        <v>9450</v>
      </c>
      <c r="D100" s="15">
        <v>945</v>
      </c>
      <c r="E100">
        <v>355237.04</v>
      </c>
      <c r="F100" t="s">
        <v>17</v>
      </c>
      <c r="G100" t="s">
        <v>31</v>
      </c>
      <c r="H100" t="s">
        <v>33</v>
      </c>
      <c r="I100" t="s">
        <v>37</v>
      </c>
      <c r="J100" t="s">
        <v>43</v>
      </c>
      <c r="K100" t="s">
        <v>55</v>
      </c>
      <c r="L100" t="s">
        <v>64</v>
      </c>
    </row>
    <row r="101" spans="1:12" x14ac:dyDescent="0.2">
      <c r="A101" s="16">
        <v>2025</v>
      </c>
      <c r="B101" s="16">
        <v>357</v>
      </c>
      <c r="C101" s="16">
        <v>9322</v>
      </c>
      <c r="D101" s="15">
        <v>932</v>
      </c>
      <c r="E101">
        <v>82174.58</v>
      </c>
      <c r="F101" t="s">
        <v>25</v>
      </c>
      <c r="G101" t="s">
        <v>31</v>
      </c>
      <c r="H101" t="s">
        <v>34</v>
      </c>
      <c r="I101" t="s">
        <v>38</v>
      </c>
      <c r="J101" t="s">
        <v>48</v>
      </c>
      <c r="K101" t="s">
        <v>61</v>
      </c>
      <c r="L101" t="s">
        <v>67</v>
      </c>
    </row>
    <row r="102" spans="1:12" x14ac:dyDescent="0.2">
      <c r="A102" s="16">
        <v>2025</v>
      </c>
      <c r="B102" s="16">
        <v>358</v>
      </c>
      <c r="C102" s="16">
        <v>9322</v>
      </c>
      <c r="D102" s="15">
        <v>932</v>
      </c>
      <c r="E102">
        <v>20248.63</v>
      </c>
      <c r="F102" t="s">
        <v>17</v>
      </c>
      <c r="G102" t="s">
        <v>31</v>
      </c>
      <c r="H102" t="s">
        <v>34</v>
      </c>
      <c r="I102" t="s">
        <v>39</v>
      </c>
      <c r="J102" t="s">
        <v>46</v>
      </c>
      <c r="K102" t="s">
        <v>57</v>
      </c>
      <c r="L102" t="s">
        <v>68</v>
      </c>
    </row>
    <row r="103" spans="1:12" x14ac:dyDescent="0.2">
      <c r="A103" s="16">
        <v>2025</v>
      </c>
      <c r="B103" s="16">
        <v>362</v>
      </c>
      <c r="C103" s="16">
        <v>9322</v>
      </c>
      <c r="D103" s="15">
        <v>932</v>
      </c>
      <c r="E103">
        <v>42116.62</v>
      </c>
      <c r="F103" t="s">
        <v>15</v>
      </c>
      <c r="G103" t="s">
        <v>31</v>
      </c>
      <c r="H103" t="s">
        <v>34</v>
      </c>
      <c r="I103" t="s">
        <v>38</v>
      </c>
      <c r="J103" t="s">
        <v>51</v>
      </c>
      <c r="K103" t="s">
        <v>61</v>
      </c>
      <c r="L103" t="s">
        <v>70</v>
      </c>
    </row>
    <row r="104" spans="1:12" x14ac:dyDescent="0.2">
      <c r="A104" s="16">
        <v>2025</v>
      </c>
      <c r="B104" s="16">
        <v>363</v>
      </c>
      <c r="C104" s="16">
        <v>9322</v>
      </c>
      <c r="D104" s="15">
        <v>932</v>
      </c>
      <c r="E104">
        <v>325894.09000000003</v>
      </c>
      <c r="F104" t="s">
        <v>21</v>
      </c>
      <c r="G104" t="s">
        <v>31</v>
      </c>
      <c r="H104" t="s">
        <v>33</v>
      </c>
      <c r="I104" t="s">
        <v>40</v>
      </c>
      <c r="J104" t="s">
        <v>50</v>
      </c>
      <c r="K104" t="s">
        <v>59</v>
      </c>
      <c r="L104" t="s">
        <v>69</v>
      </c>
    </row>
    <row r="105" spans="1:12" x14ac:dyDescent="0.2">
      <c r="A105" s="16">
        <v>2025</v>
      </c>
      <c r="B105" s="16">
        <v>369</v>
      </c>
      <c r="C105" s="16">
        <v>9450</v>
      </c>
      <c r="D105" s="15">
        <v>945</v>
      </c>
      <c r="E105">
        <v>934262.39</v>
      </c>
      <c r="F105" t="s">
        <v>15</v>
      </c>
      <c r="G105" t="s">
        <v>31</v>
      </c>
      <c r="H105" t="s">
        <v>32</v>
      </c>
      <c r="I105" t="s">
        <v>39</v>
      </c>
      <c r="J105" t="s">
        <v>47</v>
      </c>
      <c r="K105" t="s">
        <v>58</v>
      </c>
      <c r="L105" t="s">
        <v>64</v>
      </c>
    </row>
    <row r="106" spans="1:12" x14ac:dyDescent="0.2">
      <c r="A106" s="16">
        <v>2025</v>
      </c>
      <c r="B106" s="16">
        <v>376</v>
      </c>
      <c r="C106" s="16">
        <v>9322</v>
      </c>
      <c r="D106" s="15">
        <v>932</v>
      </c>
      <c r="E106">
        <v>1165761.78</v>
      </c>
      <c r="F106" t="s">
        <v>15</v>
      </c>
      <c r="G106" t="s">
        <v>31</v>
      </c>
      <c r="H106" t="s">
        <v>32</v>
      </c>
      <c r="I106" t="s">
        <v>39</v>
      </c>
      <c r="J106" t="s">
        <v>46</v>
      </c>
      <c r="K106" t="s">
        <v>57</v>
      </c>
      <c r="L106" t="s">
        <v>64</v>
      </c>
    </row>
    <row r="107" spans="1:12" x14ac:dyDescent="0.2">
      <c r="A107" s="16">
        <v>2025</v>
      </c>
      <c r="B107" s="16">
        <v>381</v>
      </c>
      <c r="C107" s="16">
        <v>9322</v>
      </c>
      <c r="D107" s="15">
        <v>932</v>
      </c>
      <c r="E107">
        <v>37584.68</v>
      </c>
      <c r="F107" t="s">
        <v>11</v>
      </c>
      <c r="G107" t="s">
        <v>30</v>
      </c>
      <c r="H107" t="s">
        <v>32</v>
      </c>
      <c r="I107" t="s">
        <v>39</v>
      </c>
      <c r="J107" t="s">
        <v>47</v>
      </c>
      <c r="K107" t="s">
        <v>58</v>
      </c>
      <c r="L107" t="s">
        <v>68</v>
      </c>
    </row>
    <row r="108" spans="1:12" x14ac:dyDescent="0.2">
      <c r="A108" s="16">
        <v>2025</v>
      </c>
      <c r="B108" s="16">
        <v>383</v>
      </c>
      <c r="C108" s="16">
        <v>9322</v>
      </c>
      <c r="D108" s="15">
        <v>932</v>
      </c>
      <c r="E108">
        <v>8654895.9199999999</v>
      </c>
      <c r="F108" t="s">
        <v>15</v>
      </c>
      <c r="G108" t="s">
        <v>31</v>
      </c>
      <c r="H108" t="s">
        <v>33</v>
      </c>
      <c r="I108" t="s">
        <v>40</v>
      </c>
      <c r="J108" t="s">
        <v>50</v>
      </c>
      <c r="K108" t="s">
        <v>59</v>
      </c>
      <c r="L108" t="s">
        <v>63</v>
      </c>
    </row>
    <row r="109" spans="1:12" x14ac:dyDescent="0.2">
      <c r="A109" s="16">
        <v>2025</v>
      </c>
      <c r="B109" s="16">
        <v>386</v>
      </c>
      <c r="C109" s="16">
        <v>9322</v>
      </c>
      <c r="D109" s="15">
        <v>932</v>
      </c>
      <c r="E109">
        <v>547019.98</v>
      </c>
      <c r="F109" t="s">
        <v>13</v>
      </c>
      <c r="G109" t="s">
        <v>31</v>
      </c>
      <c r="H109" t="s">
        <v>32</v>
      </c>
      <c r="I109" t="s">
        <v>40</v>
      </c>
      <c r="J109" t="s">
        <v>50</v>
      </c>
      <c r="K109" t="s">
        <v>59</v>
      </c>
      <c r="L109" t="s">
        <v>69</v>
      </c>
    </row>
    <row r="110" spans="1:12" x14ac:dyDescent="0.2">
      <c r="A110" s="16">
        <v>2025</v>
      </c>
      <c r="B110" s="16">
        <v>389</v>
      </c>
      <c r="C110" s="16">
        <v>9322</v>
      </c>
      <c r="D110" s="15">
        <v>932</v>
      </c>
      <c r="E110">
        <v>258251.31</v>
      </c>
      <c r="F110" t="s">
        <v>14</v>
      </c>
      <c r="G110" t="s">
        <v>31</v>
      </c>
      <c r="H110" t="s">
        <v>32</v>
      </c>
      <c r="I110" t="s">
        <v>40</v>
      </c>
      <c r="J110" t="s">
        <v>52</v>
      </c>
      <c r="K110" t="s">
        <v>62</v>
      </c>
      <c r="L110" t="s">
        <v>69</v>
      </c>
    </row>
    <row r="111" spans="1:12" x14ac:dyDescent="0.2">
      <c r="A111" s="16">
        <v>2025</v>
      </c>
      <c r="B111" s="16">
        <v>391</v>
      </c>
      <c r="C111" s="16">
        <v>9322</v>
      </c>
      <c r="D111" s="15">
        <v>932</v>
      </c>
      <c r="E111">
        <v>211244.5</v>
      </c>
      <c r="F111" t="s">
        <v>19</v>
      </c>
      <c r="G111" t="s">
        <v>31</v>
      </c>
      <c r="H111" t="s">
        <v>33</v>
      </c>
      <c r="I111" t="s">
        <v>37</v>
      </c>
      <c r="J111" t="s">
        <v>43</v>
      </c>
      <c r="K111" t="s">
        <v>55</v>
      </c>
      <c r="L111" t="s">
        <v>64</v>
      </c>
    </row>
    <row r="112" spans="1:12" x14ac:dyDescent="0.2">
      <c r="A112" s="16">
        <v>2025</v>
      </c>
      <c r="B112" s="16">
        <v>396</v>
      </c>
      <c r="C112" s="16">
        <v>9322</v>
      </c>
      <c r="D112" s="15">
        <v>932</v>
      </c>
      <c r="E112">
        <v>3140523.14</v>
      </c>
      <c r="F112" t="s">
        <v>15</v>
      </c>
      <c r="G112" t="s">
        <v>31</v>
      </c>
      <c r="H112" t="s">
        <v>36</v>
      </c>
      <c r="I112" t="s">
        <v>40</v>
      </c>
      <c r="J112" t="s">
        <v>50</v>
      </c>
      <c r="K112" t="s">
        <v>59</v>
      </c>
      <c r="L112" t="s">
        <v>66</v>
      </c>
    </row>
    <row r="113" spans="1:12" x14ac:dyDescent="0.2">
      <c r="A113" s="16">
        <v>2025</v>
      </c>
      <c r="B113" s="16">
        <v>398</v>
      </c>
      <c r="C113" s="16">
        <v>9322</v>
      </c>
      <c r="D113" s="15">
        <v>932</v>
      </c>
      <c r="E113">
        <v>587142.51</v>
      </c>
      <c r="F113" t="s">
        <v>17</v>
      </c>
      <c r="G113" t="s">
        <v>31</v>
      </c>
      <c r="H113" t="s">
        <v>32</v>
      </c>
      <c r="I113" t="s">
        <v>39</v>
      </c>
      <c r="J113" t="s">
        <v>48</v>
      </c>
      <c r="K113" t="s">
        <v>58</v>
      </c>
      <c r="L113" t="s">
        <v>69</v>
      </c>
    </row>
    <row r="114" spans="1:12" x14ac:dyDescent="0.2">
      <c r="A114" s="16">
        <v>2025</v>
      </c>
      <c r="B114" s="16">
        <v>398</v>
      </c>
      <c r="C114" s="16">
        <v>9450</v>
      </c>
      <c r="D114" s="15">
        <v>945</v>
      </c>
      <c r="E114">
        <v>132634.07</v>
      </c>
      <c r="F114" t="s">
        <v>17</v>
      </c>
      <c r="G114" t="s">
        <v>31</v>
      </c>
      <c r="H114" t="s">
        <v>32</v>
      </c>
      <c r="I114" t="s">
        <v>39</v>
      </c>
      <c r="J114" t="s">
        <v>48</v>
      </c>
      <c r="K114" t="s">
        <v>58</v>
      </c>
      <c r="L114" t="s">
        <v>69</v>
      </c>
    </row>
    <row r="115" spans="1:12" x14ac:dyDescent="0.2">
      <c r="A115" s="16">
        <v>2025</v>
      </c>
      <c r="B115" s="16">
        <v>400</v>
      </c>
      <c r="C115" s="16">
        <v>9322</v>
      </c>
      <c r="D115" s="15">
        <v>932</v>
      </c>
      <c r="E115">
        <v>626099.71</v>
      </c>
      <c r="F115" t="s">
        <v>13</v>
      </c>
      <c r="G115" t="s">
        <v>31</v>
      </c>
      <c r="H115" t="s">
        <v>34</v>
      </c>
      <c r="I115" t="s">
        <v>37</v>
      </c>
      <c r="J115" t="s">
        <v>46</v>
      </c>
      <c r="K115" t="s">
        <v>57</v>
      </c>
      <c r="L115" t="s">
        <v>64</v>
      </c>
    </row>
    <row r="116" spans="1:12" x14ac:dyDescent="0.2">
      <c r="A116" s="16">
        <v>2025</v>
      </c>
      <c r="B116" s="16">
        <v>403</v>
      </c>
      <c r="C116" s="16">
        <v>9450</v>
      </c>
      <c r="D116" s="15">
        <v>945</v>
      </c>
      <c r="E116">
        <v>102911.01000000001</v>
      </c>
      <c r="F116" t="s">
        <v>20</v>
      </c>
      <c r="G116" t="s">
        <v>31</v>
      </c>
      <c r="H116" t="s">
        <v>32</v>
      </c>
      <c r="I116" t="s">
        <v>39</v>
      </c>
      <c r="J116" t="s">
        <v>47</v>
      </c>
      <c r="K116" t="s">
        <v>58</v>
      </c>
      <c r="L116" t="s">
        <v>64</v>
      </c>
    </row>
    <row r="117" spans="1:12" x14ac:dyDescent="0.2">
      <c r="A117" s="16">
        <v>2025</v>
      </c>
      <c r="B117" s="16">
        <v>404</v>
      </c>
      <c r="C117" s="16">
        <v>9322</v>
      </c>
      <c r="D117" s="15">
        <v>932</v>
      </c>
      <c r="E117">
        <v>127392.25</v>
      </c>
      <c r="F117" t="s">
        <v>20</v>
      </c>
      <c r="G117" t="s">
        <v>30</v>
      </c>
      <c r="H117" t="s">
        <v>32</v>
      </c>
      <c r="I117" t="s">
        <v>41</v>
      </c>
      <c r="J117" t="s">
        <v>48</v>
      </c>
      <c r="K117" t="s">
        <v>60</v>
      </c>
      <c r="L117" t="s">
        <v>64</v>
      </c>
    </row>
    <row r="118" spans="1:12" x14ac:dyDescent="0.2">
      <c r="A118" s="16">
        <v>2025</v>
      </c>
      <c r="B118" s="16">
        <v>407</v>
      </c>
      <c r="C118" s="16">
        <v>9450</v>
      </c>
      <c r="D118" s="15">
        <v>945</v>
      </c>
      <c r="E118">
        <v>275719.03999999998</v>
      </c>
      <c r="F118" t="s">
        <v>24</v>
      </c>
      <c r="G118" t="s">
        <v>31</v>
      </c>
      <c r="H118" t="s">
        <v>35</v>
      </c>
      <c r="I118" t="s">
        <v>38</v>
      </c>
      <c r="J118" t="s">
        <v>48</v>
      </c>
      <c r="K118" t="s">
        <v>61</v>
      </c>
      <c r="L118" t="s">
        <v>64</v>
      </c>
    </row>
    <row r="119" spans="1:12" x14ac:dyDescent="0.2">
      <c r="A119" s="16">
        <v>2025</v>
      </c>
      <c r="B119" s="16">
        <v>409</v>
      </c>
      <c r="C119" s="16">
        <v>9322</v>
      </c>
      <c r="D119" s="15">
        <v>932</v>
      </c>
      <c r="E119">
        <v>16147.6</v>
      </c>
      <c r="F119" t="s">
        <v>11</v>
      </c>
      <c r="G119" t="s">
        <v>30</v>
      </c>
      <c r="H119" t="s">
        <v>32</v>
      </c>
      <c r="I119" t="s">
        <v>37</v>
      </c>
      <c r="J119" t="s">
        <v>44</v>
      </c>
      <c r="K119" t="s">
        <v>55</v>
      </c>
      <c r="L119" t="s">
        <v>70</v>
      </c>
    </row>
    <row r="120" spans="1:12" x14ac:dyDescent="0.2">
      <c r="A120" s="16">
        <v>2025</v>
      </c>
      <c r="B120" s="16">
        <v>417</v>
      </c>
      <c r="C120" s="16">
        <v>9322</v>
      </c>
      <c r="D120" s="15">
        <v>932</v>
      </c>
      <c r="E120">
        <v>18513.54</v>
      </c>
      <c r="F120" t="s">
        <v>21</v>
      </c>
      <c r="G120" t="s">
        <v>31</v>
      </c>
      <c r="H120" t="s">
        <v>34</v>
      </c>
      <c r="I120" t="s">
        <v>39</v>
      </c>
      <c r="J120" t="s">
        <v>47</v>
      </c>
      <c r="K120" t="s">
        <v>58</v>
      </c>
      <c r="L120" t="s">
        <v>64</v>
      </c>
    </row>
    <row r="121" spans="1:12" x14ac:dyDescent="0.2">
      <c r="A121" s="16">
        <v>2025</v>
      </c>
      <c r="B121" s="16">
        <v>419</v>
      </c>
      <c r="C121" s="16">
        <v>9322</v>
      </c>
      <c r="D121" s="15">
        <v>932</v>
      </c>
      <c r="E121">
        <v>92018.19</v>
      </c>
      <c r="F121" t="s">
        <v>15</v>
      </c>
      <c r="G121" t="s">
        <v>31</v>
      </c>
      <c r="H121" t="s">
        <v>35</v>
      </c>
      <c r="I121" t="s">
        <v>37</v>
      </c>
      <c r="J121" t="s">
        <v>44</v>
      </c>
      <c r="K121" t="s">
        <v>55</v>
      </c>
      <c r="L121" t="s">
        <v>68</v>
      </c>
    </row>
    <row r="122" spans="1:12" x14ac:dyDescent="0.2">
      <c r="A122" s="16">
        <v>2025</v>
      </c>
      <c r="B122" s="16">
        <v>420</v>
      </c>
      <c r="C122" s="16">
        <v>9450</v>
      </c>
      <c r="D122" s="15">
        <v>945</v>
      </c>
      <c r="E122">
        <v>793320.03</v>
      </c>
      <c r="F122" t="s">
        <v>22</v>
      </c>
      <c r="G122" t="s">
        <v>31</v>
      </c>
      <c r="H122" t="s">
        <v>36</v>
      </c>
      <c r="I122" t="s">
        <v>40</v>
      </c>
      <c r="J122" t="s">
        <v>52</v>
      </c>
      <c r="K122" t="s">
        <v>62</v>
      </c>
      <c r="L122" t="s">
        <v>66</v>
      </c>
    </row>
    <row r="123" spans="1:12" x14ac:dyDescent="0.2">
      <c r="A123" s="16">
        <v>2025</v>
      </c>
      <c r="B123" s="16">
        <v>424</v>
      </c>
      <c r="C123" s="16">
        <v>9322</v>
      </c>
      <c r="D123" s="15">
        <v>932</v>
      </c>
      <c r="E123">
        <v>1161764.4099999999</v>
      </c>
      <c r="F123" t="s">
        <v>21</v>
      </c>
      <c r="G123" t="s">
        <v>30</v>
      </c>
      <c r="H123" t="s">
        <v>32</v>
      </c>
      <c r="I123" t="s">
        <v>37</v>
      </c>
      <c r="J123" t="s">
        <v>43</v>
      </c>
      <c r="K123" t="s">
        <v>55</v>
      </c>
      <c r="L123" t="s">
        <v>64</v>
      </c>
    </row>
    <row r="124" spans="1:12" x14ac:dyDescent="0.2">
      <c r="A124" s="16">
        <v>2025</v>
      </c>
      <c r="B124" s="16">
        <v>424</v>
      </c>
      <c r="C124" s="16">
        <v>9450</v>
      </c>
      <c r="D124" s="15">
        <v>945</v>
      </c>
      <c r="E124">
        <v>2320344.98</v>
      </c>
      <c r="F124" t="s">
        <v>21</v>
      </c>
      <c r="G124" t="s">
        <v>30</v>
      </c>
      <c r="H124" t="s">
        <v>32</v>
      </c>
      <c r="I124" t="s">
        <v>37</v>
      </c>
      <c r="J124" t="s">
        <v>43</v>
      </c>
      <c r="K124" t="s">
        <v>55</v>
      </c>
      <c r="L124" t="s">
        <v>64</v>
      </c>
    </row>
    <row r="125" spans="1:12" x14ac:dyDescent="0.2">
      <c r="A125" s="16">
        <v>2025</v>
      </c>
      <c r="B125" s="16">
        <v>425</v>
      </c>
      <c r="C125" s="16">
        <v>9322</v>
      </c>
      <c r="D125" s="15">
        <v>932</v>
      </c>
      <c r="E125">
        <v>295911.40000000002</v>
      </c>
      <c r="F125" t="s">
        <v>17</v>
      </c>
      <c r="G125" t="s">
        <v>31</v>
      </c>
      <c r="H125" t="s">
        <v>36</v>
      </c>
      <c r="I125" t="s">
        <v>39</v>
      </c>
      <c r="J125" t="s">
        <v>48</v>
      </c>
      <c r="K125" t="s">
        <v>58</v>
      </c>
      <c r="L125" t="s">
        <v>64</v>
      </c>
    </row>
    <row r="126" spans="1:12" x14ac:dyDescent="0.2">
      <c r="A126" s="16">
        <v>2025</v>
      </c>
      <c r="B126" s="16">
        <v>430</v>
      </c>
      <c r="C126" s="16">
        <v>9450</v>
      </c>
      <c r="D126" s="15">
        <v>945</v>
      </c>
      <c r="E126">
        <v>935751.65</v>
      </c>
      <c r="F126" t="s">
        <v>17</v>
      </c>
      <c r="G126" t="s">
        <v>30</v>
      </c>
      <c r="H126" t="s">
        <v>32</v>
      </c>
      <c r="I126" t="s">
        <v>37</v>
      </c>
      <c r="J126" t="s">
        <v>45</v>
      </c>
      <c r="K126" t="s">
        <v>56</v>
      </c>
      <c r="L126" t="s">
        <v>64</v>
      </c>
    </row>
    <row r="127" spans="1:12" x14ac:dyDescent="0.2">
      <c r="A127" s="16">
        <v>2025</v>
      </c>
      <c r="B127" s="16">
        <v>440</v>
      </c>
      <c r="C127" s="16">
        <v>9322</v>
      </c>
      <c r="D127" s="15">
        <v>932</v>
      </c>
      <c r="E127">
        <v>1483401.12</v>
      </c>
      <c r="F127" t="s">
        <v>18</v>
      </c>
      <c r="G127" t="s">
        <v>30</v>
      </c>
      <c r="H127" t="s">
        <v>32</v>
      </c>
      <c r="I127" t="s">
        <v>37</v>
      </c>
      <c r="J127" t="s">
        <v>43</v>
      </c>
      <c r="K127" t="s">
        <v>55</v>
      </c>
      <c r="L127" t="s">
        <v>68</v>
      </c>
    </row>
    <row r="128" spans="1:12" x14ac:dyDescent="0.2">
      <c r="A128" s="16">
        <v>2025</v>
      </c>
      <c r="B128" s="16">
        <v>441</v>
      </c>
      <c r="C128" s="16">
        <v>9322</v>
      </c>
      <c r="D128" s="15">
        <v>932</v>
      </c>
      <c r="E128">
        <v>558040.73</v>
      </c>
      <c r="F128" t="s">
        <v>18</v>
      </c>
      <c r="G128" t="s">
        <v>31</v>
      </c>
      <c r="H128" t="s">
        <v>33</v>
      </c>
      <c r="I128" t="s">
        <v>39</v>
      </c>
      <c r="J128" t="s">
        <v>46</v>
      </c>
      <c r="K128" t="s">
        <v>56</v>
      </c>
      <c r="L128" t="s">
        <v>64</v>
      </c>
    </row>
    <row r="129" spans="1:12" x14ac:dyDescent="0.2">
      <c r="A129" s="16">
        <v>2025</v>
      </c>
      <c r="B129" s="16">
        <v>442</v>
      </c>
      <c r="C129" s="16">
        <v>9322</v>
      </c>
      <c r="D129" s="15">
        <v>932</v>
      </c>
      <c r="E129">
        <v>833243.55</v>
      </c>
      <c r="F129" t="s">
        <v>18</v>
      </c>
      <c r="G129" t="s">
        <v>31</v>
      </c>
      <c r="H129" t="s">
        <v>34</v>
      </c>
      <c r="I129" t="s">
        <v>39</v>
      </c>
      <c r="J129" t="s">
        <v>48</v>
      </c>
      <c r="K129" t="s">
        <v>58</v>
      </c>
      <c r="L129" t="s">
        <v>69</v>
      </c>
    </row>
    <row r="130" spans="1:12" x14ac:dyDescent="0.2">
      <c r="A130" s="16">
        <v>2025</v>
      </c>
      <c r="B130" s="16">
        <v>442</v>
      </c>
      <c r="C130" s="16">
        <v>9450</v>
      </c>
      <c r="D130" s="15">
        <v>945</v>
      </c>
      <c r="E130">
        <v>376303.54</v>
      </c>
      <c r="F130" t="s">
        <v>18</v>
      </c>
      <c r="G130" t="s">
        <v>31</v>
      </c>
      <c r="H130" t="s">
        <v>34</v>
      </c>
      <c r="I130" t="s">
        <v>39</v>
      </c>
      <c r="J130" t="s">
        <v>48</v>
      </c>
      <c r="K130" t="s">
        <v>58</v>
      </c>
      <c r="L130" t="s">
        <v>69</v>
      </c>
    </row>
    <row r="131" spans="1:12" x14ac:dyDescent="0.2">
      <c r="A131" s="16">
        <v>2025</v>
      </c>
      <c r="B131" s="16">
        <v>444</v>
      </c>
      <c r="C131" s="16">
        <v>9322</v>
      </c>
      <c r="D131" s="15">
        <v>932</v>
      </c>
      <c r="E131">
        <v>222368.77000000002</v>
      </c>
      <c r="F131" t="s">
        <v>18</v>
      </c>
      <c r="G131" t="s">
        <v>31</v>
      </c>
      <c r="H131" t="s">
        <v>35</v>
      </c>
      <c r="I131" t="s">
        <v>37</v>
      </c>
      <c r="J131" t="s">
        <v>44</v>
      </c>
      <c r="K131" t="s">
        <v>55</v>
      </c>
      <c r="L131" t="s">
        <v>69</v>
      </c>
    </row>
    <row r="132" spans="1:12" x14ac:dyDescent="0.2">
      <c r="A132" s="16">
        <v>2025</v>
      </c>
      <c r="B132" s="16">
        <v>447</v>
      </c>
      <c r="C132" s="16">
        <v>9322</v>
      </c>
      <c r="D132" s="15">
        <v>932</v>
      </c>
      <c r="E132">
        <v>11519166.77</v>
      </c>
      <c r="F132" t="s">
        <v>12</v>
      </c>
      <c r="G132" t="s">
        <v>31</v>
      </c>
      <c r="H132" t="s">
        <v>34</v>
      </c>
      <c r="I132" t="s">
        <v>42</v>
      </c>
      <c r="J132" t="s">
        <v>45</v>
      </c>
      <c r="K132" t="s">
        <v>56</v>
      </c>
      <c r="L132" t="s">
        <v>64</v>
      </c>
    </row>
    <row r="133" spans="1:12" x14ac:dyDescent="0.2">
      <c r="A133" s="16">
        <v>2025</v>
      </c>
      <c r="B133" s="16">
        <v>447</v>
      </c>
      <c r="C133" s="16">
        <v>9450</v>
      </c>
      <c r="D133" s="15">
        <v>945</v>
      </c>
      <c r="E133">
        <v>1652053.53</v>
      </c>
      <c r="F133" t="s">
        <v>12</v>
      </c>
      <c r="G133" t="s">
        <v>31</v>
      </c>
      <c r="H133" t="s">
        <v>34</v>
      </c>
      <c r="I133" t="s">
        <v>42</v>
      </c>
      <c r="J133" t="s">
        <v>45</v>
      </c>
      <c r="K133" t="s">
        <v>56</v>
      </c>
      <c r="L133" t="s">
        <v>64</v>
      </c>
    </row>
    <row r="134" spans="1:12" x14ac:dyDescent="0.2">
      <c r="A134" s="16">
        <v>2025</v>
      </c>
      <c r="B134" s="16">
        <v>452</v>
      </c>
      <c r="C134" s="16">
        <v>9450</v>
      </c>
      <c r="D134" s="15">
        <v>945</v>
      </c>
      <c r="E134">
        <v>1124364.6300000001</v>
      </c>
      <c r="F134" t="s">
        <v>12</v>
      </c>
      <c r="G134" t="s">
        <v>31</v>
      </c>
      <c r="H134" t="s">
        <v>32</v>
      </c>
      <c r="I134" t="s">
        <v>37</v>
      </c>
      <c r="J134" t="s">
        <v>44</v>
      </c>
      <c r="K134" t="s">
        <v>55</v>
      </c>
      <c r="L134" t="s">
        <v>70</v>
      </c>
    </row>
    <row r="135" spans="1:12" x14ac:dyDescent="0.2">
      <c r="A135" s="16">
        <v>2025</v>
      </c>
      <c r="B135" s="16">
        <v>456</v>
      </c>
      <c r="C135" s="16">
        <v>9322</v>
      </c>
      <c r="D135" s="15">
        <v>932</v>
      </c>
      <c r="E135">
        <v>83057.17</v>
      </c>
      <c r="F135" t="s">
        <v>22</v>
      </c>
      <c r="G135" t="s">
        <v>31</v>
      </c>
      <c r="H135" t="s">
        <v>33</v>
      </c>
      <c r="I135" t="s">
        <v>41</v>
      </c>
      <c r="J135" t="s">
        <v>48</v>
      </c>
      <c r="K135" t="s">
        <v>60</v>
      </c>
      <c r="L135" t="s">
        <v>72</v>
      </c>
    </row>
    <row r="136" spans="1:12" x14ac:dyDescent="0.2">
      <c r="A136" s="16">
        <v>2025</v>
      </c>
      <c r="B136" s="16">
        <v>458</v>
      </c>
      <c r="C136" s="16">
        <v>9321</v>
      </c>
      <c r="D136" s="15">
        <v>932</v>
      </c>
      <c r="E136">
        <v>156142.9</v>
      </c>
      <c r="F136" t="s">
        <v>22</v>
      </c>
      <c r="G136" t="s">
        <v>30</v>
      </c>
      <c r="H136" t="s">
        <v>32</v>
      </c>
      <c r="I136" t="s">
        <v>37</v>
      </c>
      <c r="J136" t="s">
        <v>43</v>
      </c>
      <c r="K136" t="s">
        <v>55</v>
      </c>
      <c r="L136" t="s">
        <v>68</v>
      </c>
    </row>
    <row r="137" spans="1:12" x14ac:dyDescent="0.2">
      <c r="A137" s="16">
        <v>2025</v>
      </c>
      <c r="B137" s="16">
        <v>458</v>
      </c>
      <c r="C137" s="16">
        <v>9322</v>
      </c>
      <c r="D137" s="15">
        <v>932</v>
      </c>
      <c r="E137">
        <v>36291.39</v>
      </c>
      <c r="F137" t="s">
        <v>22</v>
      </c>
      <c r="G137" t="s">
        <v>30</v>
      </c>
      <c r="H137" t="s">
        <v>32</v>
      </c>
      <c r="I137" t="s">
        <v>37</v>
      </c>
      <c r="J137" t="s">
        <v>43</v>
      </c>
      <c r="K137" t="s">
        <v>55</v>
      </c>
      <c r="L137" t="s">
        <v>68</v>
      </c>
    </row>
    <row r="138" spans="1:12" x14ac:dyDescent="0.2">
      <c r="A138" s="16">
        <v>2025</v>
      </c>
      <c r="B138" s="16">
        <v>462</v>
      </c>
      <c r="C138" s="16">
        <v>9322</v>
      </c>
      <c r="D138" s="15">
        <v>932</v>
      </c>
      <c r="E138">
        <v>1743504.86</v>
      </c>
      <c r="F138" t="s">
        <v>18</v>
      </c>
      <c r="G138" t="s">
        <v>31</v>
      </c>
      <c r="H138" t="s">
        <v>34</v>
      </c>
      <c r="I138" t="s">
        <v>39</v>
      </c>
      <c r="J138" t="s">
        <v>48</v>
      </c>
      <c r="K138" t="s">
        <v>58</v>
      </c>
      <c r="L138" t="s">
        <v>70</v>
      </c>
    </row>
    <row r="139" spans="1:12" x14ac:dyDescent="0.2">
      <c r="A139" s="16">
        <v>2025</v>
      </c>
      <c r="B139" s="16">
        <v>476</v>
      </c>
      <c r="C139" s="16">
        <v>9322</v>
      </c>
      <c r="D139" s="15">
        <v>932</v>
      </c>
      <c r="E139">
        <v>11733.62</v>
      </c>
      <c r="F139" t="s">
        <v>25</v>
      </c>
      <c r="G139" t="s">
        <v>31</v>
      </c>
      <c r="H139" t="s">
        <v>33</v>
      </c>
      <c r="I139" t="s">
        <v>37</v>
      </c>
      <c r="J139" t="s">
        <v>43</v>
      </c>
      <c r="K139" t="s">
        <v>55</v>
      </c>
      <c r="L139" t="s">
        <v>63</v>
      </c>
    </row>
    <row r="140" spans="1:12" x14ac:dyDescent="0.2">
      <c r="A140" s="16">
        <v>2025</v>
      </c>
      <c r="B140" s="16">
        <v>476</v>
      </c>
      <c r="C140" s="16">
        <v>9450</v>
      </c>
      <c r="D140" s="15">
        <v>945</v>
      </c>
      <c r="E140">
        <v>140880.68</v>
      </c>
      <c r="F140" t="s">
        <v>25</v>
      </c>
      <c r="G140" t="s">
        <v>31</v>
      </c>
      <c r="H140" t="s">
        <v>33</v>
      </c>
      <c r="I140" t="s">
        <v>37</v>
      </c>
      <c r="J140" t="s">
        <v>43</v>
      </c>
      <c r="K140" t="s">
        <v>55</v>
      </c>
      <c r="L140" t="s">
        <v>63</v>
      </c>
    </row>
    <row r="141" spans="1:12" x14ac:dyDescent="0.2">
      <c r="A141" s="16">
        <v>2025</v>
      </c>
      <c r="B141" s="16">
        <v>479</v>
      </c>
      <c r="C141" s="16">
        <v>9450</v>
      </c>
      <c r="D141" s="15">
        <v>945</v>
      </c>
      <c r="E141">
        <v>1816219.83</v>
      </c>
      <c r="F141" t="s">
        <v>15</v>
      </c>
      <c r="G141" t="s">
        <v>30</v>
      </c>
      <c r="H141" t="s">
        <v>32</v>
      </c>
      <c r="I141" t="s">
        <v>37</v>
      </c>
      <c r="J141" t="s">
        <v>44</v>
      </c>
      <c r="K141" t="s">
        <v>55</v>
      </c>
      <c r="L141" t="s">
        <v>64</v>
      </c>
    </row>
    <row r="142" spans="1:12" x14ac:dyDescent="0.2">
      <c r="A142" s="16">
        <v>2025</v>
      </c>
      <c r="B142" s="16">
        <v>484</v>
      </c>
      <c r="C142" s="16">
        <v>9322</v>
      </c>
      <c r="D142" s="15">
        <v>932</v>
      </c>
      <c r="E142">
        <v>879206.43</v>
      </c>
      <c r="F142" t="s">
        <v>13</v>
      </c>
      <c r="G142" t="s">
        <v>31</v>
      </c>
      <c r="H142" t="s">
        <v>36</v>
      </c>
      <c r="I142" t="s">
        <v>38</v>
      </c>
      <c r="J142" t="s">
        <v>48</v>
      </c>
      <c r="K142" t="s">
        <v>61</v>
      </c>
      <c r="L142" t="s">
        <v>71</v>
      </c>
    </row>
    <row r="143" spans="1:12" x14ac:dyDescent="0.2">
      <c r="A143" s="16">
        <v>2025</v>
      </c>
      <c r="B143" s="16">
        <v>484</v>
      </c>
      <c r="C143" s="16">
        <v>9450</v>
      </c>
      <c r="D143" s="15">
        <v>945</v>
      </c>
      <c r="E143">
        <v>4054569.2600000002</v>
      </c>
      <c r="F143" t="s">
        <v>13</v>
      </c>
      <c r="G143" t="s">
        <v>31</v>
      </c>
      <c r="H143" t="s">
        <v>36</v>
      </c>
      <c r="I143" t="s">
        <v>38</v>
      </c>
      <c r="J143" t="s">
        <v>48</v>
      </c>
      <c r="K143" t="s">
        <v>61</v>
      </c>
      <c r="L143" t="s">
        <v>71</v>
      </c>
    </row>
    <row r="144" spans="1:12" x14ac:dyDescent="0.2">
      <c r="A144" s="16">
        <v>2025</v>
      </c>
      <c r="B144" s="16">
        <v>486</v>
      </c>
      <c r="C144" s="16">
        <v>9322</v>
      </c>
      <c r="D144" s="15">
        <v>932</v>
      </c>
      <c r="E144">
        <v>652397.89</v>
      </c>
      <c r="F144" t="s">
        <v>18</v>
      </c>
      <c r="G144" t="s">
        <v>31</v>
      </c>
      <c r="H144" t="s">
        <v>32</v>
      </c>
      <c r="I144" t="s">
        <v>37</v>
      </c>
      <c r="J144" t="s">
        <v>44</v>
      </c>
      <c r="K144" t="s">
        <v>55</v>
      </c>
      <c r="L144" t="s">
        <v>64</v>
      </c>
    </row>
    <row r="145" spans="1:12" x14ac:dyDescent="0.2">
      <c r="A145" s="16">
        <v>2025</v>
      </c>
      <c r="B145" s="16">
        <v>487</v>
      </c>
      <c r="C145" s="16">
        <v>9450</v>
      </c>
      <c r="D145" s="15">
        <v>945</v>
      </c>
      <c r="E145">
        <v>1141117.9000000001</v>
      </c>
      <c r="F145" t="s">
        <v>13</v>
      </c>
      <c r="G145" t="s">
        <v>31</v>
      </c>
      <c r="H145" t="s">
        <v>33</v>
      </c>
      <c r="I145" t="s">
        <v>38</v>
      </c>
      <c r="J145" t="s">
        <v>48</v>
      </c>
      <c r="K145" t="s">
        <v>61</v>
      </c>
      <c r="L145" t="s">
        <v>68</v>
      </c>
    </row>
    <row r="146" spans="1:12" x14ac:dyDescent="0.2">
      <c r="A146" s="16">
        <v>2025</v>
      </c>
      <c r="B146" s="16">
        <v>488</v>
      </c>
      <c r="C146" s="16">
        <v>9322</v>
      </c>
      <c r="D146" s="15">
        <v>932</v>
      </c>
      <c r="E146">
        <v>521588.94</v>
      </c>
      <c r="F146" t="s">
        <v>16</v>
      </c>
      <c r="G146" t="s">
        <v>31</v>
      </c>
      <c r="H146" t="s">
        <v>32</v>
      </c>
      <c r="I146" t="s">
        <v>37</v>
      </c>
      <c r="J146" t="s">
        <v>44</v>
      </c>
      <c r="K146" t="s">
        <v>55</v>
      </c>
      <c r="L146" t="s">
        <v>70</v>
      </c>
    </row>
    <row r="147" spans="1:12" x14ac:dyDescent="0.2">
      <c r="A147" s="16">
        <v>2025</v>
      </c>
      <c r="B147" s="16">
        <v>492</v>
      </c>
      <c r="C147" s="16">
        <v>9322</v>
      </c>
      <c r="D147" s="15">
        <v>932</v>
      </c>
      <c r="E147">
        <v>317414.99</v>
      </c>
      <c r="F147" t="s">
        <v>16</v>
      </c>
      <c r="G147" t="s">
        <v>31</v>
      </c>
      <c r="H147" t="s">
        <v>34</v>
      </c>
      <c r="I147" t="s">
        <v>39</v>
      </c>
      <c r="J147" t="s">
        <v>48</v>
      </c>
      <c r="K147" t="s">
        <v>58</v>
      </c>
      <c r="L147" t="s">
        <v>68</v>
      </c>
    </row>
    <row r="148" spans="1:12" x14ac:dyDescent="0.2">
      <c r="A148" s="16">
        <v>2025</v>
      </c>
      <c r="B148" s="16">
        <v>500</v>
      </c>
      <c r="C148" s="16">
        <v>9322</v>
      </c>
      <c r="D148" s="15">
        <v>932</v>
      </c>
      <c r="E148">
        <v>1654037.3</v>
      </c>
      <c r="F148" t="s">
        <v>16</v>
      </c>
      <c r="G148" t="s">
        <v>31</v>
      </c>
      <c r="H148" t="s">
        <v>32</v>
      </c>
      <c r="I148" t="s">
        <v>37</v>
      </c>
      <c r="J148" t="s">
        <v>45</v>
      </c>
      <c r="K148" t="s">
        <v>56</v>
      </c>
      <c r="L148" t="s">
        <v>69</v>
      </c>
    </row>
    <row r="149" spans="1:12" x14ac:dyDescent="0.2">
      <c r="A149" s="16">
        <v>2025</v>
      </c>
      <c r="B149" s="16">
        <v>500</v>
      </c>
      <c r="C149" s="16">
        <v>9450</v>
      </c>
      <c r="D149" s="15">
        <v>945</v>
      </c>
      <c r="E149">
        <v>965010.47</v>
      </c>
      <c r="F149" t="s">
        <v>16</v>
      </c>
      <c r="G149" t="s">
        <v>31</v>
      </c>
      <c r="H149" t="s">
        <v>32</v>
      </c>
      <c r="I149" t="s">
        <v>37</v>
      </c>
      <c r="J149" t="s">
        <v>45</v>
      </c>
      <c r="K149" t="s">
        <v>56</v>
      </c>
      <c r="L149" t="s">
        <v>69</v>
      </c>
    </row>
    <row r="150" spans="1:12" x14ac:dyDescent="0.2">
      <c r="A150" s="16">
        <v>2025</v>
      </c>
      <c r="B150" s="16">
        <v>509</v>
      </c>
      <c r="C150" s="16">
        <v>9322</v>
      </c>
      <c r="D150" s="15">
        <v>932</v>
      </c>
      <c r="E150">
        <v>77351.199999999997</v>
      </c>
      <c r="F150" t="s">
        <v>21</v>
      </c>
      <c r="G150" t="s">
        <v>31</v>
      </c>
      <c r="H150" t="s">
        <v>36</v>
      </c>
      <c r="I150" t="s">
        <v>37</v>
      </c>
      <c r="J150" t="s">
        <v>44</v>
      </c>
      <c r="K150" t="s">
        <v>55</v>
      </c>
      <c r="L150" t="s">
        <v>69</v>
      </c>
    </row>
    <row r="151" spans="1:12" x14ac:dyDescent="0.2">
      <c r="A151" s="16">
        <v>2025</v>
      </c>
      <c r="B151" s="16">
        <v>509</v>
      </c>
      <c r="C151" s="16">
        <v>9450</v>
      </c>
      <c r="D151" s="15">
        <v>945</v>
      </c>
      <c r="E151">
        <v>2887227.37</v>
      </c>
      <c r="F151" t="s">
        <v>21</v>
      </c>
      <c r="G151" t="s">
        <v>31</v>
      </c>
      <c r="H151" t="s">
        <v>36</v>
      </c>
      <c r="I151" t="s">
        <v>37</v>
      </c>
      <c r="J151" t="s">
        <v>44</v>
      </c>
      <c r="K151" t="s">
        <v>55</v>
      </c>
      <c r="L151" t="s">
        <v>69</v>
      </c>
    </row>
    <row r="152" spans="1:12" x14ac:dyDescent="0.2">
      <c r="A152" s="16">
        <v>2025</v>
      </c>
      <c r="B152" s="16">
        <v>511</v>
      </c>
      <c r="C152" s="16">
        <v>9450</v>
      </c>
      <c r="D152" s="15">
        <v>945</v>
      </c>
      <c r="E152">
        <v>763391.6</v>
      </c>
      <c r="F152" t="s">
        <v>16</v>
      </c>
      <c r="G152" t="s">
        <v>31</v>
      </c>
      <c r="H152" t="s">
        <v>35</v>
      </c>
      <c r="I152" t="s">
        <v>41</v>
      </c>
      <c r="J152" t="s">
        <v>53</v>
      </c>
      <c r="K152" t="s">
        <v>60</v>
      </c>
      <c r="L152" t="s">
        <v>68</v>
      </c>
    </row>
    <row r="153" spans="1:12" x14ac:dyDescent="0.2">
      <c r="A153" s="16">
        <v>2025</v>
      </c>
      <c r="B153" s="16">
        <v>512</v>
      </c>
      <c r="C153" s="16">
        <v>9322</v>
      </c>
      <c r="D153" s="15">
        <v>932</v>
      </c>
      <c r="E153">
        <v>102089.59</v>
      </c>
      <c r="F153" t="s">
        <v>23</v>
      </c>
      <c r="G153" t="s">
        <v>30</v>
      </c>
      <c r="H153" t="s">
        <v>32</v>
      </c>
      <c r="I153" t="s">
        <v>39</v>
      </c>
      <c r="J153" t="s">
        <v>45</v>
      </c>
      <c r="K153" t="s">
        <v>56</v>
      </c>
      <c r="L153" t="s">
        <v>72</v>
      </c>
    </row>
    <row r="154" spans="1:12" x14ac:dyDescent="0.2">
      <c r="A154" s="16">
        <v>2025</v>
      </c>
      <c r="B154" s="16">
        <v>518</v>
      </c>
      <c r="C154" s="16">
        <v>9322</v>
      </c>
      <c r="D154" s="15">
        <v>932</v>
      </c>
      <c r="E154">
        <v>137288.99</v>
      </c>
      <c r="F154" t="s">
        <v>20</v>
      </c>
      <c r="G154" t="s">
        <v>30</v>
      </c>
      <c r="H154" t="s">
        <v>32</v>
      </c>
      <c r="I154" t="s">
        <v>41</v>
      </c>
      <c r="J154" t="s">
        <v>48</v>
      </c>
      <c r="K154" t="s">
        <v>60</v>
      </c>
      <c r="L154" t="s">
        <v>64</v>
      </c>
    </row>
    <row r="155" spans="1:12" x14ac:dyDescent="0.2">
      <c r="A155" s="16">
        <v>2025</v>
      </c>
      <c r="B155" s="16">
        <v>519</v>
      </c>
      <c r="C155" s="16">
        <v>9322</v>
      </c>
      <c r="D155" s="15">
        <v>932</v>
      </c>
      <c r="E155">
        <v>307834.19</v>
      </c>
      <c r="F155" t="s">
        <v>13</v>
      </c>
      <c r="G155" t="s">
        <v>31</v>
      </c>
      <c r="H155" t="s">
        <v>34</v>
      </c>
      <c r="I155" t="s">
        <v>38</v>
      </c>
      <c r="J155" t="s">
        <v>51</v>
      </c>
      <c r="K155" t="s">
        <v>61</v>
      </c>
      <c r="L155" t="s">
        <v>69</v>
      </c>
    </row>
    <row r="156" spans="1:12" x14ac:dyDescent="0.2">
      <c r="A156" s="16">
        <v>2025</v>
      </c>
      <c r="B156" s="16">
        <v>521</v>
      </c>
      <c r="C156" s="16">
        <v>9450</v>
      </c>
      <c r="D156" s="15">
        <v>945</v>
      </c>
      <c r="E156">
        <v>1674881.18</v>
      </c>
      <c r="F156" t="s">
        <v>16</v>
      </c>
      <c r="G156" t="s">
        <v>31</v>
      </c>
      <c r="H156" t="s">
        <v>34</v>
      </c>
      <c r="I156" t="s">
        <v>40</v>
      </c>
      <c r="J156" t="s">
        <v>50</v>
      </c>
      <c r="K156" t="s">
        <v>59</v>
      </c>
      <c r="L156" t="s">
        <v>66</v>
      </c>
    </row>
    <row r="157" spans="1:12" x14ac:dyDescent="0.2">
      <c r="A157" s="16">
        <v>2025</v>
      </c>
      <c r="B157" s="16">
        <v>528</v>
      </c>
      <c r="C157" s="16">
        <v>9322</v>
      </c>
      <c r="D157" s="15">
        <v>932</v>
      </c>
      <c r="E157">
        <v>29617.3</v>
      </c>
      <c r="F157" t="s">
        <v>12</v>
      </c>
      <c r="G157" t="s">
        <v>30</v>
      </c>
      <c r="H157" t="s">
        <v>32</v>
      </c>
      <c r="I157" t="s">
        <v>37</v>
      </c>
      <c r="J157" t="s">
        <v>43</v>
      </c>
      <c r="K157" t="s">
        <v>55</v>
      </c>
      <c r="L157" t="s">
        <v>67</v>
      </c>
    </row>
    <row r="158" spans="1:12" x14ac:dyDescent="0.2">
      <c r="A158" s="16">
        <v>2025</v>
      </c>
      <c r="B158" s="16">
        <v>532</v>
      </c>
      <c r="C158" s="16">
        <v>9322</v>
      </c>
      <c r="D158" s="15">
        <v>932</v>
      </c>
      <c r="E158">
        <v>157506.99</v>
      </c>
      <c r="F158" t="s">
        <v>20</v>
      </c>
      <c r="G158" t="s">
        <v>30</v>
      </c>
      <c r="H158" t="s">
        <v>32</v>
      </c>
      <c r="I158" t="s">
        <v>37</v>
      </c>
      <c r="J158" t="s">
        <v>43</v>
      </c>
      <c r="K158" t="s">
        <v>55</v>
      </c>
      <c r="L158" t="s">
        <v>64</v>
      </c>
    </row>
    <row r="159" spans="1:12" x14ac:dyDescent="0.2">
      <c r="A159" s="16">
        <v>2025</v>
      </c>
      <c r="B159" s="16">
        <v>536</v>
      </c>
      <c r="C159" s="16">
        <v>9322</v>
      </c>
      <c r="D159" s="15">
        <v>932</v>
      </c>
      <c r="E159">
        <v>34377.75</v>
      </c>
      <c r="F159" t="s">
        <v>16</v>
      </c>
      <c r="G159" t="s">
        <v>31</v>
      </c>
      <c r="H159" t="s">
        <v>34</v>
      </c>
      <c r="I159" t="s">
        <v>37</v>
      </c>
      <c r="J159" t="s">
        <v>46</v>
      </c>
      <c r="K159" t="s">
        <v>57</v>
      </c>
      <c r="L159" t="s">
        <v>66</v>
      </c>
    </row>
    <row r="160" spans="1:12" x14ac:dyDescent="0.2">
      <c r="A160" s="16">
        <v>2025</v>
      </c>
      <c r="B160" s="16">
        <v>538</v>
      </c>
      <c r="C160" s="16">
        <v>9322</v>
      </c>
      <c r="D160" s="15">
        <v>932</v>
      </c>
      <c r="E160">
        <v>330940.35000000003</v>
      </c>
      <c r="F160" t="s">
        <v>18</v>
      </c>
      <c r="G160" t="s">
        <v>30</v>
      </c>
      <c r="H160" t="s">
        <v>32</v>
      </c>
      <c r="I160" t="s">
        <v>38</v>
      </c>
      <c r="J160" t="s">
        <v>48</v>
      </c>
      <c r="K160" t="s">
        <v>61</v>
      </c>
      <c r="L160" t="s">
        <v>68</v>
      </c>
    </row>
    <row r="161" spans="1:12" x14ac:dyDescent="0.2">
      <c r="A161" s="16">
        <v>2025</v>
      </c>
      <c r="B161" s="16">
        <v>544</v>
      </c>
      <c r="C161" s="16">
        <v>9322</v>
      </c>
      <c r="D161" s="15">
        <v>932</v>
      </c>
      <c r="E161">
        <v>208159.02000000002</v>
      </c>
      <c r="F161" t="s">
        <v>17</v>
      </c>
      <c r="G161" t="s">
        <v>30</v>
      </c>
      <c r="H161" t="s">
        <v>32</v>
      </c>
      <c r="I161" t="s">
        <v>37</v>
      </c>
      <c r="J161" t="s">
        <v>46</v>
      </c>
      <c r="K161" t="s">
        <v>57</v>
      </c>
      <c r="L161" t="s">
        <v>69</v>
      </c>
    </row>
    <row r="162" spans="1:12" x14ac:dyDescent="0.2">
      <c r="A162" s="16">
        <v>2025</v>
      </c>
      <c r="B162" s="16">
        <v>547</v>
      </c>
      <c r="C162" s="16">
        <v>9322</v>
      </c>
      <c r="D162" s="15">
        <v>932</v>
      </c>
      <c r="E162">
        <v>32924.18</v>
      </c>
      <c r="F162" t="s">
        <v>12</v>
      </c>
      <c r="G162" t="s">
        <v>31</v>
      </c>
      <c r="H162" t="s">
        <v>32</v>
      </c>
      <c r="I162" t="s">
        <v>38</v>
      </c>
      <c r="J162" t="s">
        <v>48</v>
      </c>
      <c r="K162" t="s">
        <v>61</v>
      </c>
      <c r="L162" t="s">
        <v>64</v>
      </c>
    </row>
    <row r="163" spans="1:12" x14ac:dyDescent="0.2">
      <c r="A163" s="16">
        <v>2025</v>
      </c>
      <c r="B163" s="16">
        <v>554</v>
      </c>
      <c r="C163" s="16">
        <v>9322</v>
      </c>
      <c r="D163" s="15">
        <v>932</v>
      </c>
      <c r="E163">
        <v>905679.81</v>
      </c>
      <c r="F163" t="s">
        <v>13</v>
      </c>
      <c r="G163" t="s">
        <v>31</v>
      </c>
      <c r="H163" t="s">
        <v>33</v>
      </c>
      <c r="I163" t="s">
        <v>39</v>
      </c>
      <c r="J163" t="s">
        <v>47</v>
      </c>
      <c r="K163" t="s">
        <v>58</v>
      </c>
      <c r="L163" t="s">
        <v>64</v>
      </c>
    </row>
    <row r="164" spans="1:12" x14ac:dyDescent="0.2">
      <c r="A164" s="16">
        <v>2025</v>
      </c>
      <c r="B164" s="16">
        <v>557</v>
      </c>
      <c r="C164" s="16">
        <v>9322</v>
      </c>
      <c r="D164" s="15">
        <v>932</v>
      </c>
      <c r="E164">
        <v>752378.03</v>
      </c>
      <c r="F164" t="s">
        <v>15</v>
      </c>
      <c r="G164" t="s">
        <v>31</v>
      </c>
      <c r="H164" t="s">
        <v>35</v>
      </c>
      <c r="I164" t="s">
        <v>39</v>
      </c>
      <c r="J164" t="s">
        <v>48</v>
      </c>
      <c r="K164" t="s">
        <v>58</v>
      </c>
      <c r="L164" t="s">
        <v>63</v>
      </c>
    </row>
    <row r="165" spans="1:12" x14ac:dyDescent="0.2">
      <c r="A165" s="16">
        <v>2025</v>
      </c>
      <c r="B165" s="16">
        <v>558</v>
      </c>
      <c r="C165" s="16">
        <v>9450</v>
      </c>
      <c r="D165" s="15">
        <v>945</v>
      </c>
      <c r="E165">
        <v>10580593.370000001</v>
      </c>
      <c r="F165" t="s">
        <v>15</v>
      </c>
      <c r="G165" t="s">
        <v>30</v>
      </c>
      <c r="H165" t="s">
        <v>32</v>
      </c>
      <c r="I165" t="s">
        <v>41</v>
      </c>
      <c r="J165" t="s">
        <v>48</v>
      </c>
      <c r="K165" t="s">
        <v>60</v>
      </c>
      <c r="L165" t="s">
        <v>68</v>
      </c>
    </row>
    <row r="166" spans="1:12" x14ac:dyDescent="0.2">
      <c r="A166" s="16">
        <v>2025</v>
      </c>
      <c r="B166" s="16">
        <v>560</v>
      </c>
      <c r="C166" s="16">
        <v>9450</v>
      </c>
      <c r="D166" s="15">
        <v>945</v>
      </c>
      <c r="E166">
        <v>1194193.82</v>
      </c>
      <c r="F166" t="s">
        <v>23</v>
      </c>
      <c r="G166" t="s">
        <v>30</v>
      </c>
      <c r="H166" t="s">
        <v>32</v>
      </c>
      <c r="I166" t="s">
        <v>37</v>
      </c>
      <c r="J166" t="s">
        <v>44</v>
      </c>
      <c r="K166" t="s">
        <v>55</v>
      </c>
      <c r="L166" t="s">
        <v>63</v>
      </c>
    </row>
    <row r="167" spans="1:12" x14ac:dyDescent="0.2">
      <c r="A167" s="16">
        <v>2025</v>
      </c>
      <c r="B167" s="16">
        <v>566</v>
      </c>
      <c r="C167" s="16">
        <v>9321</v>
      </c>
      <c r="D167" s="15">
        <v>932</v>
      </c>
      <c r="E167">
        <v>14467.35</v>
      </c>
      <c r="F167" t="s">
        <v>12</v>
      </c>
      <c r="G167" t="s">
        <v>31</v>
      </c>
      <c r="H167" t="s">
        <v>32</v>
      </c>
      <c r="I167" t="s">
        <v>37</v>
      </c>
      <c r="J167" t="s">
        <v>43</v>
      </c>
      <c r="K167" t="s">
        <v>55</v>
      </c>
      <c r="L167" t="s">
        <v>64</v>
      </c>
    </row>
    <row r="168" spans="1:12" x14ac:dyDescent="0.2">
      <c r="A168" s="16">
        <v>2025</v>
      </c>
      <c r="B168" s="16">
        <v>566</v>
      </c>
      <c r="C168" s="16">
        <v>9322</v>
      </c>
      <c r="D168" s="15">
        <v>932</v>
      </c>
      <c r="E168">
        <v>556938.92000000004</v>
      </c>
      <c r="F168" t="s">
        <v>12</v>
      </c>
      <c r="G168" t="s">
        <v>31</v>
      </c>
      <c r="H168" t="s">
        <v>32</v>
      </c>
      <c r="I168" t="s">
        <v>37</v>
      </c>
      <c r="J168" t="s">
        <v>43</v>
      </c>
      <c r="K168" t="s">
        <v>55</v>
      </c>
      <c r="L168" t="s">
        <v>64</v>
      </c>
    </row>
    <row r="169" spans="1:12" x14ac:dyDescent="0.2">
      <c r="A169" s="16">
        <v>2025</v>
      </c>
      <c r="B169" s="16">
        <v>566</v>
      </c>
      <c r="C169" s="16">
        <v>9450</v>
      </c>
      <c r="D169" s="15">
        <v>945</v>
      </c>
      <c r="E169">
        <v>1247971.8900000001</v>
      </c>
      <c r="F169" t="s">
        <v>12</v>
      </c>
      <c r="G169" t="s">
        <v>31</v>
      </c>
      <c r="H169" t="s">
        <v>32</v>
      </c>
      <c r="I169" t="s">
        <v>37</v>
      </c>
      <c r="J169" t="s">
        <v>43</v>
      </c>
      <c r="K169" t="s">
        <v>55</v>
      </c>
      <c r="L169" t="s">
        <v>64</v>
      </c>
    </row>
    <row r="170" spans="1:12" x14ac:dyDescent="0.2">
      <c r="A170" s="16">
        <v>2025</v>
      </c>
      <c r="B170" s="16">
        <v>569</v>
      </c>
      <c r="C170" s="16">
        <v>9322</v>
      </c>
      <c r="D170" s="15">
        <v>932</v>
      </c>
      <c r="E170">
        <v>625815.05000000005</v>
      </c>
      <c r="F170" t="s">
        <v>22</v>
      </c>
      <c r="G170" t="s">
        <v>31</v>
      </c>
      <c r="H170" t="s">
        <v>36</v>
      </c>
      <c r="I170" t="s">
        <v>40</v>
      </c>
      <c r="J170" t="s">
        <v>50</v>
      </c>
      <c r="K170" t="s">
        <v>59</v>
      </c>
      <c r="L170" t="s">
        <v>66</v>
      </c>
    </row>
    <row r="171" spans="1:12" x14ac:dyDescent="0.2">
      <c r="A171" s="16">
        <v>2025</v>
      </c>
      <c r="B171" s="16">
        <v>569</v>
      </c>
      <c r="C171" s="16">
        <v>9450</v>
      </c>
      <c r="D171" s="15">
        <v>945</v>
      </c>
      <c r="E171">
        <v>1920247.32</v>
      </c>
      <c r="F171" t="s">
        <v>22</v>
      </c>
      <c r="G171" t="s">
        <v>31</v>
      </c>
      <c r="H171" t="s">
        <v>36</v>
      </c>
      <c r="I171" t="s">
        <v>40</v>
      </c>
      <c r="J171" t="s">
        <v>50</v>
      </c>
      <c r="K171" t="s">
        <v>59</v>
      </c>
      <c r="L171" t="s">
        <v>66</v>
      </c>
    </row>
    <row r="172" spans="1:12" x14ac:dyDescent="0.2">
      <c r="A172" s="16">
        <v>2025</v>
      </c>
      <c r="B172" s="16">
        <v>577</v>
      </c>
      <c r="C172" s="16">
        <v>9322</v>
      </c>
      <c r="D172" s="15">
        <v>932</v>
      </c>
      <c r="E172">
        <v>37834.720000000001</v>
      </c>
      <c r="F172" t="s">
        <v>23</v>
      </c>
      <c r="G172" t="s">
        <v>31</v>
      </c>
      <c r="H172" t="s">
        <v>33</v>
      </c>
      <c r="I172" t="s">
        <v>39</v>
      </c>
      <c r="J172" t="s">
        <v>48</v>
      </c>
      <c r="K172" t="s">
        <v>58</v>
      </c>
      <c r="L172" t="s">
        <v>64</v>
      </c>
    </row>
    <row r="173" spans="1:12" x14ac:dyDescent="0.2">
      <c r="A173" s="16">
        <v>2025</v>
      </c>
      <c r="B173" s="16">
        <v>581</v>
      </c>
      <c r="C173" s="16">
        <v>9450</v>
      </c>
      <c r="D173" s="15">
        <v>945</v>
      </c>
      <c r="E173">
        <v>516920.95</v>
      </c>
      <c r="F173" t="s">
        <v>15</v>
      </c>
      <c r="G173" t="s">
        <v>31</v>
      </c>
      <c r="H173" t="s">
        <v>32</v>
      </c>
      <c r="I173" t="s">
        <v>38</v>
      </c>
      <c r="J173" t="s">
        <v>48</v>
      </c>
      <c r="K173" t="s">
        <v>61</v>
      </c>
      <c r="L173" t="s">
        <v>64</v>
      </c>
    </row>
    <row r="174" spans="1:12" x14ac:dyDescent="0.2">
      <c r="A174" s="16">
        <v>2025</v>
      </c>
      <c r="B174" s="16">
        <v>589</v>
      </c>
      <c r="C174" s="16">
        <v>9322</v>
      </c>
      <c r="D174" s="15">
        <v>932</v>
      </c>
      <c r="E174">
        <v>127022.88</v>
      </c>
      <c r="F174" t="s">
        <v>13</v>
      </c>
      <c r="G174" t="s">
        <v>31</v>
      </c>
      <c r="H174" t="s">
        <v>32</v>
      </c>
      <c r="I174" t="s">
        <v>39</v>
      </c>
      <c r="J174" t="s">
        <v>47</v>
      </c>
      <c r="K174" t="s">
        <v>58</v>
      </c>
      <c r="L174" t="s">
        <v>64</v>
      </c>
    </row>
    <row r="175" spans="1:12" x14ac:dyDescent="0.2">
      <c r="A175" s="16">
        <v>2025</v>
      </c>
      <c r="B175" s="16">
        <v>591</v>
      </c>
      <c r="C175" s="16">
        <v>9322</v>
      </c>
      <c r="D175" s="15">
        <v>932</v>
      </c>
      <c r="E175">
        <v>268139.93</v>
      </c>
      <c r="F175" t="s">
        <v>27</v>
      </c>
      <c r="G175" t="s">
        <v>30</v>
      </c>
      <c r="H175" t="s">
        <v>32</v>
      </c>
      <c r="I175" t="s">
        <v>39</v>
      </c>
      <c r="J175" t="s">
        <v>48</v>
      </c>
      <c r="K175" t="s">
        <v>58</v>
      </c>
      <c r="L175" t="s">
        <v>72</v>
      </c>
    </row>
    <row r="176" spans="1:12" x14ac:dyDescent="0.2">
      <c r="A176" s="16">
        <v>2025</v>
      </c>
      <c r="B176" s="16">
        <v>592</v>
      </c>
      <c r="C176" s="16">
        <v>9322</v>
      </c>
      <c r="D176" s="15">
        <v>932</v>
      </c>
      <c r="E176">
        <v>298764.63</v>
      </c>
      <c r="F176" t="s">
        <v>22</v>
      </c>
      <c r="G176" t="s">
        <v>30</v>
      </c>
      <c r="H176" t="s">
        <v>32</v>
      </c>
      <c r="I176" t="s">
        <v>39</v>
      </c>
      <c r="J176" t="s">
        <v>48</v>
      </c>
      <c r="K176" t="s">
        <v>58</v>
      </c>
      <c r="L176" t="s">
        <v>64</v>
      </c>
    </row>
    <row r="177" spans="1:12" x14ac:dyDescent="0.2">
      <c r="A177" s="16">
        <v>2025</v>
      </c>
      <c r="B177" s="16">
        <v>594</v>
      </c>
      <c r="C177" s="16">
        <v>9450</v>
      </c>
      <c r="D177" s="15">
        <v>945</v>
      </c>
      <c r="E177">
        <v>260317.29</v>
      </c>
      <c r="F177" t="s">
        <v>11</v>
      </c>
      <c r="G177" t="s">
        <v>30</v>
      </c>
      <c r="H177" t="s">
        <v>32</v>
      </c>
      <c r="I177" t="s">
        <v>37</v>
      </c>
      <c r="J177" t="s">
        <v>44</v>
      </c>
      <c r="K177" t="s">
        <v>55</v>
      </c>
      <c r="L177" t="s">
        <v>64</v>
      </c>
    </row>
    <row r="178" spans="1:12" x14ac:dyDescent="0.2">
      <c r="A178" s="16">
        <v>2025</v>
      </c>
      <c r="B178" s="16">
        <v>602</v>
      </c>
      <c r="C178" s="16">
        <v>9322</v>
      </c>
      <c r="D178" s="15">
        <v>932</v>
      </c>
      <c r="E178">
        <v>23006.34</v>
      </c>
      <c r="F178" t="s">
        <v>25</v>
      </c>
      <c r="G178" t="s">
        <v>31</v>
      </c>
      <c r="H178" t="s">
        <v>34</v>
      </c>
      <c r="I178" t="s">
        <v>39</v>
      </c>
      <c r="J178" t="s">
        <v>46</v>
      </c>
      <c r="K178" t="s">
        <v>57</v>
      </c>
      <c r="L178" t="s">
        <v>64</v>
      </c>
    </row>
    <row r="179" spans="1:12" x14ac:dyDescent="0.2">
      <c r="A179" s="16">
        <v>2025</v>
      </c>
      <c r="B179" s="16">
        <v>603</v>
      </c>
      <c r="C179" s="16">
        <v>9322</v>
      </c>
      <c r="D179" s="15">
        <v>932</v>
      </c>
      <c r="E179">
        <v>75143.3</v>
      </c>
      <c r="F179" t="s">
        <v>17</v>
      </c>
      <c r="G179" t="s">
        <v>31</v>
      </c>
      <c r="H179" t="s">
        <v>35</v>
      </c>
      <c r="I179" t="s">
        <v>40</v>
      </c>
      <c r="J179" t="s">
        <v>50</v>
      </c>
      <c r="K179" t="s">
        <v>59</v>
      </c>
      <c r="L179" t="s">
        <v>67</v>
      </c>
    </row>
    <row r="180" spans="1:12" x14ac:dyDescent="0.2">
      <c r="A180" s="16">
        <v>2025</v>
      </c>
      <c r="B180" s="16">
        <v>608</v>
      </c>
      <c r="C180" s="16">
        <v>9450</v>
      </c>
      <c r="D180" s="15">
        <v>945</v>
      </c>
      <c r="E180">
        <v>128586.63</v>
      </c>
      <c r="F180" t="s">
        <v>25</v>
      </c>
      <c r="G180" t="s">
        <v>31</v>
      </c>
      <c r="H180" t="s">
        <v>35</v>
      </c>
      <c r="I180" t="s">
        <v>37</v>
      </c>
      <c r="J180" t="s">
        <v>44</v>
      </c>
      <c r="K180" t="s">
        <v>55</v>
      </c>
      <c r="L180" t="s">
        <v>68</v>
      </c>
    </row>
    <row r="181" spans="1:12" x14ac:dyDescent="0.2">
      <c r="A181" s="16">
        <v>2025</v>
      </c>
      <c r="B181" s="16">
        <v>610</v>
      </c>
      <c r="C181" s="16">
        <v>9450</v>
      </c>
      <c r="D181" s="15">
        <v>945</v>
      </c>
      <c r="E181">
        <v>42603753.530000001</v>
      </c>
      <c r="F181" t="s">
        <v>16</v>
      </c>
      <c r="G181" t="s">
        <v>30</v>
      </c>
      <c r="H181" t="s">
        <v>32</v>
      </c>
      <c r="I181" t="s">
        <v>39</v>
      </c>
      <c r="J181" t="s">
        <v>48</v>
      </c>
      <c r="K181" t="s">
        <v>58</v>
      </c>
      <c r="L181" t="s">
        <v>70</v>
      </c>
    </row>
    <row r="182" spans="1:12" x14ac:dyDescent="0.2">
      <c r="A182" s="16">
        <v>2025</v>
      </c>
      <c r="B182" s="16">
        <v>612</v>
      </c>
      <c r="C182" s="16">
        <v>9322</v>
      </c>
      <c r="D182" s="15">
        <v>932</v>
      </c>
      <c r="E182">
        <v>140767.72</v>
      </c>
      <c r="F182" t="s">
        <v>16</v>
      </c>
      <c r="G182" t="s">
        <v>31</v>
      </c>
      <c r="H182" t="s">
        <v>35</v>
      </c>
      <c r="I182" t="s">
        <v>38</v>
      </c>
      <c r="J182" t="s">
        <v>48</v>
      </c>
      <c r="K182" t="s">
        <v>61</v>
      </c>
      <c r="L182" t="s">
        <v>64</v>
      </c>
    </row>
    <row r="183" spans="1:12" x14ac:dyDescent="0.2">
      <c r="A183" s="16">
        <v>2025</v>
      </c>
      <c r="B183" s="16">
        <v>615</v>
      </c>
      <c r="C183" s="16">
        <v>9322</v>
      </c>
      <c r="D183" s="15">
        <v>932</v>
      </c>
      <c r="E183">
        <v>45402.31</v>
      </c>
      <c r="F183" t="s">
        <v>21</v>
      </c>
      <c r="G183" t="s">
        <v>30</v>
      </c>
      <c r="H183" t="s">
        <v>32</v>
      </c>
      <c r="I183" t="s">
        <v>40</v>
      </c>
      <c r="J183" t="s">
        <v>50</v>
      </c>
      <c r="K183" t="s">
        <v>59</v>
      </c>
      <c r="L183" t="s">
        <v>63</v>
      </c>
    </row>
    <row r="184" spans="1:12" x14ac:dyDescent="0.2">
      <c r="A184" s="16">
        <v>2025</v>
      </c>
      <c r="B184" s="16">
        <v>618</v>
      </c>
      <c r="C184" s="16">
        <v>9322</v>
      </c>
      <c r="D184" s="15">
        <v>932</v>
      </c>
      <c r="E184">
        <v>1283821.3400000001</v>
      </c>
      <c r="F184" t="s">
        <v>23</v>
      </c>
      <c r="G184" t="s">
        <v>31</v>
      </c>
      <c r="H184" t="s">
        <v>34</v>
      </c>
      <c r="I184" t="s">
        <v>38</v>
      </c>
      <c r="J184" t="s">
        <v>51</v>
      </c>
      <c r="K184" t="s">
        <v>61</v>
      </c>
      <c r="L184" t="s">
        <v>64</v>
      </c>
    </row>
    <row r="185" spans="1:12" x14ac:dyDescent="0.2">
      <c r="A185" s="16">
        <v>2025</v>
      </c>
      <c r="B185" s="16">
        <v>620</v>
      </c>
      <c r="C185" s="16">
        <v>9322</v>
      </c>
      <c r="D185" s="15">
        <v>932</v>
      </c>
      <c r="E185">
        <v>231387.87</v>
      </c>
      <c r="F185" t="s">
        <v>15</v>
      </c>
      <c r="G185" t="s">
        <v>31</v>
      </c>
      <c r="H185" t="s">
        <v>33</v>
      </c>
      <c r="I185" t="s">
        <v>37</v>
      </c>
      <c r="J185" t="s">
        <v>54</v>
      </c>
      <c r="K185" t="s">
        <v>57</v>
      </c>
      <c r="L185" t="s">
        <v>67</v>
      </c>
    </row>
    <row r="186" spans="1:12" x14ac:dyDescent="0.2">
      <c r="A186" s="16">
        <v>2025</v>
      </c>
      <c r="B186" s="16">
        <v>627</v>
      </c>
      <c r="C186" s="16">
        <v>9322</v>
      </c>
      <c r="D186" s="15">
        <v>932</v>
      </c>
      <c r="E186">
        <v>587957.15</v>
      </c>
      <c r="F186" t="s">
        <v>24</v>
      </c>
      <c r="G186" t="s">
        <v>31</v>
      </c>
      <c r="H186" t="s">
        <v>34</v>
      </c>
      <c r="I186" t="s">
        <v>39</v>
      </c>
      <c r="J186" t="s">
        <v>45</v>
      </c>
      <c r="K186" t="s">
        <v>56</v>
      </c>
      <c r="L186" t="s">
        <v>68</v>
      </c>
    </row>
    <row r="187" spans="1:12" x14ac:dyDescent="0.2">
      <c r="A187" s="16">
        <v>2025</v>
      </c>
      <c r="B187" s="16">
        <v>628</v>
      </c>
      <c r="C187" s="16">
        <v>9322</v>
      </c>
      <c r="D187" s="15">
        <v>932</v>
      </c>
      <c r="E187">
        <v>278579.09000000003</v>
      </c>
      <c r="F187" t="s">
        <v>13</v>
      </c>
      <c r="G187" t="s">
        <v>30</v>
      </c>
      <c r="H187" t="s">
        <v>32</v>
      </c>
      <c r="I187" t="s">
        <v>38</v>
      </c>
      <c r="J187" t="s">
        <v>48</v>
      </c>
      <c r="K187" t="s">
        <v>61</v>
      </c>
      <c r="L187" t="s">
        <v>68</v>
      </c>
    </row>
    <row r="188" spans="1:12" x14ac:dyDescent="0.2">
      <c r="A188" s="16">
        <v>2025</v>
      </c>
      <c r="B188" s="16">
        <v>635</v>
      </c>
      <c r="C188" s="16">
        <v>9450</v>
      </c>
      <c r="D188" s="15">
        <v>945</v>
      </c>
      <c r="E188">
        <v>695501.58</v>
      </c>
      <c r="F188" t="s">
        <v>22</v>
      </c>
      <c r="G188" t="s">
        <v>31</v>
      </c>
      <c r="H188" t="s">
        <v>32</v>
      </c>
      <c r="I188" t="s">
        <v>38</v>
      </c>
      <c r="J188" t="s">
        <v>48</v>
      </c>
      <c r="K188" t="s">
        <v>61</v>
      </c>
      <c r="L188" t="s">
        <v>70</v>
      </c>
    </row>
    <row r="189" spans="1:12" x14ac:dyDescent="0.2">
      <c r="A189" s="16">
        <v>2025</v>
      </c>
      <c r="B189" s="16">
        <v>642</v>
      </c>
      <c r="C189" s="16">
        <v>9322</v>
      </c>
      <c r="D189" s="15">
        <v>932</v>
      </c>
      <c r="E189">
        <v>2557138.6800000002</v>
      </c>
      <c r="F189" t="s">
        <v>14</v>
      </c>
      <c r="G189" t="s">
        <v>31</v>
      </c>
      <c r="H189" t="s">
        <v>34</v>
      </c>
      <c r="I189" t="s">
        <v>39</v>
      </c>
      <c r="J189" t="s">
        <v>47</v>
      </c>
      <c r="K189" t="s">
        <v>58</v>
      </c>
      <c r="L189" t="s">
        <v>64</v>
      </c>
    </row>
    <row r="190" spans="1:12" x14ac:dyDescent="0.2">
      <c r="A190" s="16">
        <v>2025</v>
      </c>
      <c r="B190" s="16">
        <v>643</v>
      </c>
      <c r="C190" s="16">
        <v>9450</v>
      </c>
      <c r="D190" s="15">
        <v>945</v>
      </c>
      <c r="E190">
        <v>400153.59</v>
      </c>
      <c r="F190" t="s">
        <v>23</v>
      </c>
      <c r="G190" t="s">
        <v>30</v>
      </c>
      <c r="H190" t="s">
        <v>32</v>
      </c>
      <c r="I190" t="s">
        <v>39</v>
      </c>
      <c r="J190" t="s">
        <v>47</v>
      </c>
      <c r="K190" t="s">
        <v>58</v>
      </c>
      <c r="L190" t="s">
        <v>69</v>
      </c>
    </row>
    <row r="191" spans="1:12" x14ac:dyDescent="0.2">
      <c r="A191" s="16">
        <v>2025</v>
      </c>
      <c r="B191" s="16">
        <v>652</v>
      </c>
      <c r="C191" s="16">
        <v>9322</v>
      </c>
      <c r="D191" s="15">
        <v>932</v>
      </c>
      <c r="E191">
        <v>383460.15</v>
      </c>
      <c r="F191" t="s">
        <v>16</v>
      </c>
      <c r="G191" t="s">
        <v>31</v>
      </c>
      <c r="H191" t="s">
        <v>35</v>
      </c>
      <c r="I191" t="s">
        <v>37</v>
      </c>
      <c r="J191" t="s">
        <v>43</v>
      </c>
      <c r="K191" t="s">
        <v>55</v>
      </c>
      <c r="L191" t="s">
        <v>68</v>
      </c>
    </row>
    <row r="192" spans="1:12" x14ac:dyDescent="0.2">
      <c r="A192" s="16">
        <v>2025</v>
      </c>
      <c r="B192" s="16">
        <v>652</v>
      </c>
      <c r="C192" s="16">
        <v>9450</v>
      </c>
      <c r="D192" s="15">
        <v>945</v>
      </c>
      <c r="E192">
        <v>403084.22000000003</v>
      </c>
      <c r="F192" t="s">
        <v>16</v>
      </c>
      <c r="G192" t="s">
        <v>31</v>
      </c>
      <c r="H192" t="s">
        <v>35</v>
      </c>
      <c r="I192" t="s">
        <v>37</v>
      </c>
      <c r="J192" t="s">
        <v>43</v>
      </c>
      <c r="K192" t="s">
        <v>55</v>
      </c>
      <c r="L192" t="s">
        <v>68</v>
      </c>
    </row>
    <row r="193" spans="1:12" x14ac:dyDescent="0.2">
      <c r="A193" s="16">
        <v>2025</v>
      </c>
      <c r="B193" s="16">
        <v>655</v>
      </c>
      <c r="C193" s="16">
        <v>9322</v>
      </c>
      <c r="D193" s="15">
        <v>932</v>
      </c>
      <c r="E193">
        <v>146525.54</v>
      </c>
      <c r="F193" t="s">
        <v>12</v>
      </c>
      <c r="G193" t="s">
        <v>30</v>
      </c>
      <c r="H193" t="s">
        <v>32</v>
      </c>
      <c r="I193" t="s">
        <v>37</v>
      </c>
      <c r="J193" t="s">
        <v>44</v>
      </c>
      <c r="K193" t="s">
        <v>55</v>
      </c>
      <c r="L193" t="s">
        <v>64</v>
      </c>
    </row>
    <row r="194" spans="1:12" x14ac:dyDescent="0.2">
      <c r="A194" s="16">
        <v>2025</v>
      </c>
      <c r="B194" s="16">
        <v>655</v>
      </c>
      <c r="C194" s="16">
        <v>9450</v>
      </c>
      <c r="D194" s="15">
        <v>945</v>
      </c>
      <c r="E194">
        <v>451962.59</v>
      </c>
      <c r="F194" t="s">
        <v>12</v>
      </c>
      <c r="G194" t="s">
        <v>30</v>
      </c>
      <c r="H194" t="s">
        <v>32</v>
      </c>
      <c r="I194" t="s">
        <v>37</v>
      </c>
      <c r="J194" t="s">
        <v>44</v>
      </c>
      <c r="K194" t="s">
        <v>55</v>
      </c>
      <c r="L194" t="s">
        <v>64</v>
      </c>
    </row>
    <row r="195" spans="1:12" x14ac:dyDescent="0.2">
      <c r="A195" s="16">
        <v>2025</v>
      </c>
      <c r="B195" s="16">
        <v>658</v>
      </c>
      <c r="C195" s="16">
        <v>9450</v>
      </c>
      <c r="D195" s="15">
        <v>945</v>
      </c>
      <c r="E195">
        <v>626645.13</v>
      </c>
      <c r="F195" t="s">
        <v>21</v>
      </c>
      <c r="G195" t="s">
        <v>31</v>
      </c>
      <c r="H195" t="s">
        <v>34</v>
      </c>
      <c r="I195" t="s">
        <v>37</v>
      </c>
      <c r="J195" t="s">
        <v>43</v>
      </c>
      <c r="K195" t="s">
        <v>55</v>
      </c>
      <c r="L195" t="s">
        <v>67</v>
      </c>
    </row>
    <row r="196" spans="1:12" x14ac:dyDescent="0.2">
      <c r="A196" s="16">
        <v>2025</v>
      </c>
      <c r="B196" s="16">
        <v>659</v>
      </c>
      <c r="C196" s="16">
        <v>9322</v>
      </c>
      <c r="D196" s="15">
        <v>932</v>
      </c>
      <c r="E196">
        <v>434977.57</v>
      </c>
      <c r="F196" t="s">
        <v>13</v>
      </c>
      <c r="G196" t="s">
        <v>31</v>
      </c>
      <c r="H196" t="s">
        <v>34</v>
      </c>
      <c r="I196" t="s">
        <v>38</v>
      </c>
      <c r="J196" t="s">
        <v>51</v>
      </c>
      <c r="K196" t="s">
        <v>61</v>
      </c>
      <c r="L196" t="s">
        <v>64</v>
      </c>
    </row>
    <row r="197" spans="1:12" x14ac:dyDescent="0.2">
      <c r="A197" s="16">
        <v>2025</v>
      </c>
      <c r="B197" s="16">
        <v>660</v>
      </c>
      <c r="C197" s="16">
        <v>9450</v>
      </c>
      <c r="D197" s="15">
        <v>945</v>
      </c>
      <c r="E197">
        <v>143197.09</v>
      </c>
      <c r="F197" t="s">
        <v>17</v>
      </c>
      <c r="G197" t="s">
        <v>31</v>
      </c>
      <c r="H197" t="s">
        <v>33</v>
      </c>
      <c r="I197" t="s">
        <v>37</v>
      </c>
      <c r="J197" t="s">
        <v>44</v>
      </c>
      <c r="K197" t="s">
        <v>55</v>
      </c>
      <c r="L197" t="s">
        <v>68</v>
      </c>
    </row>
    <row r="198" spans="1:12" x14ac:dyDescent="0.2">
      <c r="A198" s="16">
        <v>2025</v>
      </c>
      <c r="B198" s="16">
        <v>662</v>
      </c>
      <c r="C198" s="16">
        <v>9322</v>
      </c>
      <c r="D198" s="15">
        <v>932</v>
      </c>
      <c r="E198">
        <v>974710.16</v>
      </c>
      <c r="F198" t="s">
        <v>13</v>
      </c>
      <c r="G198" t="s">
        <v>31</v>
      </c>
      <c r="H198" t="s">
        <v>33</v>
      </c>
      <c r="I198" t="s">
        <v>37</v>
      </c>
      <c r="J198" t="s">
        <v>43</v>
      </c>
      <c r="K198" t="s">
        <v>55</v>
      </c>
      <c r="L198" t="s">
        <v>69</v>
      </c>
    </row>
    <row r="199" spans="1:12" x14ac:dyDescent="0.2">
      <c r="A199" s="16">
        <v>2025</v>
      </c>
      <c r="B199" s="16">
        <v>673</v>
      </c>
      <c r="C199" s="16">
        <v>9322</v>
      </c>
      <c r="D199" s="15">
        <v>932</v>
      </c>
      <c r="E199">
        <v>36082.33</v>
      </c>
      <c r="F199" t="s">
        <v>12</v>
      </c>
      <c r="G199" t="s">
        <v>31</v>
      </c>
      <c r="H199" t="s">
        <v>33</v>
      </c>
      <c r="I199" t="s">
        <v>39</v>
      </c>
      <c r="J199" t="s">
        <v>48</v>
      </c>
      <c r="K199" t="s">
        <v>58</v>
      </c>
      <c r="L199" t="s">
        <v>70</v>
      </c>
    </row>
    <row r="200" spans="1:12" x14ac:dyDescent="0.2">
      <c r="A200" s="16">
        <v>2025</v>
      </c>
      <c r="B200" s="16">
        <v>674</v>
      </c>
      <c r="C200" s="16">
        <v>9322</v>
      </c>
      <c r="D200" s="15">
        <v>932</v>
      </c>
      <c r="E200">
        <v>27271.850000000002</v>
      </c>
      <c r="F200" t="s">
        <v>25</v>
      </c>
      <c r="G200" t="s">
        <v>30</v>
      </c>
      <c r="H200" t="s">
        <v>32</v>
      </c>
      <c r="I200" t="s">
        <v>37</v>
      </c>
      <c r="J200" t="s">
        <v>46</v>
      </c>
      <c r="K200" t="s">
        <v>57</v>
      </c>
      <c r="L200" t="s">
        <v>64</v>
      </c>
    </row>
    <row r="201" spans="1:12" x14ac:dyDescent="0.2">
      <c r="A201" s="16">
        <v>2025</v>
      </c>
      <c r="B201" s="16">
        <v>674</v>
      </c>
      <c r="C201" s="16">
        <v>9450</v>
      </c>
      <c r="D201" s="15">
        <v>945</v>
      </c>
      <c r="E201">
        <v>77107.72</v>
      </c>
      <c r="F201" t="s">
        <v>25</v>
      </c>
      <c r="G201" t="s">
        <v>30</v>
      </c>
      <c r="H201" t="s">
        <v>32</v>
      </c>
      <c r="I201" t="s">
        <v>37</v>
      </c>
      <c r="J201" t="s">
        <v>46</v>
      </c>
      <c r="K201" t="s">
        <v>57</v>
      </c>
      <c r="L201" t="s">
        <v>64</v>
      </c>
    </row>
    <row r="202" spans="1:12" x14ac:dyDescent="0.2">
      <c r="A202" s="16">
        <v>2025</v>
      </c>
      <c r="B202" s="16">
        <v>680</v>
      </c>
      <c r="C202" s="16">
        <v>9322</v>
      </c>
      <c r="D202" s="15">
        <v>932</v>
      </c>
      <c r="E202">
        <v>158561.07</v>
      </c>
      <c r="F202" t="s">
        <v>25</v>
      </c>
      <c r="G202" t="s">
        <v>31</v>
      </c>
      <c r="H202" t="s">
        <v>34</v>
      </c>
      <c r="I202" t="s">
        <v>38</v>
      </c>
      <c r="J202" t="s">
        <v>48</v>
      </c>
      <c r="K202" t="s">
        <v>61</v>
      </c>
      <c r="L202" t="s">
        <v>68</v>
      </c>
    </row>
    <row r="203" spans="1:12" x14ac:dyDescent="0.2">
      <c r="A203" s="16">
        <v>2025</v>
      </c>
      <c r="B203" s="16">
        <v>680</v>
      </c>
      <c r="C203" s="16">
        <v>9450</v>
      </c>
      <c r="D203" s="15">
        <v>945</v>
      </c>
      <c r="E203">
        <v>101510.13</v>
      </c>
      <c r="F203" t="s">
        <v>25</v>
      </c>
      <c r="G203" t="s">
        <v>31</v>
      </c>
      <c r="H203" t="s">
        <v>34</v>
      </c>
      <c r="I203" t="s">
        <v>38</v>
      </c>
      <c r="J203" t="s">
        <v>48</v>
      </c>
      <c r="K203" t="s">
        <v>61</v>
      </c>
      <c r="L203" t="s">
        <v>68</v>
      </c>
    </row>
    <row r="204" spans="1:12" x14ac:dyDescent="0.2">
      <c r="A204" s="16">
        <v>2025</v>
      </c>
      <c r="B204" s="16">
        <v>681</v>
      </c>
      <c r="C204" s="16">
        <v>9322</v>
      </c>
      <c r="D204" s="15">
        <v>932</v>
      </c>
      <c r="E204">
        <v>31928.16</v>
      </c>
      <c r="F204" t="s">
        <v>23</v>
      </c>
      <c r="G204" t="s">
        <v>31</v>
      </c>
      <c r="H204" t="s">
        <v>33</v>
      </c>
      <c r="I204" t="s">
        <v>39</v>
      </c>
      <c r="J204" t="s">
        <v>54</v>
      </c>
      <c r="K204" t="s">
        <v>57</v>
      </c>
      <c r="L204" t="s">
        <v>69</v>
      </c>
    </row>
    <row r="205" spans="1:12" x14ac:dyDescent="0.2">
      <c r="A205" s="16">
        <v>2025</v>
      </c>
      <c r="B205" s="16">
        <v>682</v>
      </c>
      <c r="C205" s="16">
        <v>9450</v>
      </c>
      <c r="D205" s="15">
        <v>945</v>
      </c>
      <c r="E205">
        <v>1747333.48</v>
      </c>
      <c r="F205" t="s">
        <v>23</v>
      </c>
      <c r="G205" t="s">
        <v>31</v>
      </c>
      <c r="H205" t="s">
        <v>34</v>
      </c>
      <c r="I205" t="s">
        <v>37</v>
      </c>
      <c r="J205" t="s">
        <v>43</v>
      </c>
      <c r="K205" t="s">
        <v>55</v>
      </c>
      <c r="L205" t="s">
        <v>68</v>
      </c>
    </row>
    <row r="206" spans="1:12" x14ac:dyDescent="0.2">
      <c r="A206" s="16">
        <v>2025</v>
      </c>
      <c r="B206" s="16">
        <v>684</v>
      </c>
      <c r="C206" s="16">
        <v>9322</v>
      </c>
      <c r="D206" s="15">
        <v>932</v>
      </c>
      <c r="E206">
        <v>272769.53000000003</v>
      </c>
      <c r="F206" t="s">
        <v>13</v>
      </c>
      <c r="G206" t="s">
        <v>31</v>
      </c>
      <c r="H206" t="s">
        <v>33</v>
      </c>
      <c r="I206" t="s">
        <v>38</v>
      </c>
      <c r="J206" t="s">
        <v>51</v>
      </c>
      <c r="K206" t="s">
        <v>61</v>
      </c>
      <c r="L206" t="s">
        <v>68</v>
      </c>
    </row>
    <row r="207" spans="1:12" x14ac:dyDescent="0.2">
      <c r="A207" s="16">
        <v>2025</v>
      </c>
      <c r="B207" s="16">
        <v>685</v>
      </c>
      <c r="C207" s="16">
        <v>9322</v>
      </c>
      <c r="D207" s="15">
        <v>932</v>
      </c>
      <c r="E207">
        <v>518572.49</v>
      </c>
      <c r="F207" t="s">
        <v>11</v>
      </c>
      <c r="G207" t="s">
        <v>30</v>
      </c>
      <c r="H207" t="s">
        <v>32</v>
      </c>
      <c r="I207" t="s">
        <v>37</v>
      </c>
      <c r="J207" t="s">
        <v>44</v>
      </c>
      <c r="K207" t="s">
        <v>55</v>
      </c>
      <c r="L207" t="s">
        <v>70</v>
      </c>
    </row>
    <row r="208" spans="1:12" x14ac:dyDescent="0.2">
      <c r="A208" s="16">
        <v>2025</v>
      </c>
      <c r="B208" s="16">
        <v>687</v>
      </c>
      <c r="C208" s="16">
        <v>9322</v>
      </c>
      <c r="D208" s="15">
        <v>932</v>
      </c>
      <c r="E208">
        <v>199540.31</v>
      </c>
      <c r="F208" t="s">
        <v>17</v>
      </c>
      <c r="G208" t="s">
        <v>30</v>
      </c>
      <c r="H208" t="s">
        <v>32</v>
      </c>
      <c r="I208" t="s">
        <v>37</v>
      </c>
      <c r="J208" t="s">
        <v>43</v>
      </c>
      <c r="K208" t="s">
        <v>55</v>
      </c>
      <c r="L208" t="s">
        <v>64</v>
      </c>
    </row>
    <row r="209" spans="1:12" x14ac:dyDescent="0.2">
      <c r="A209" s="16">
        <v>2025</v>
      </c>
      <c r="B209" s="16">
        <v>688</v>
      </c>
      <c r="C209" s="16">
        <v>9322</v>
      </c>
      <c r="D209" s="15">
        <v>932</v>
      </c>
      <c r="E209">
        <v>674578.78</v>
      </c>
      <c r="F209" t="s">
        <v>13</v>
      </c>
      <c r="G209" t="s">
        <v>31</v>
      </c>
      <c r="H209" t="s">
        <v>36</v>
      </c>
      <c r="I209" t="s">
        <v>39</v>
      </c>
      <c r="J209" t="s">
        <v>48</v>
      </c>
      <c r="K209" t="s">
        <v>58</v>
      </c>
      <c r="L209" t="s">
        <v>64</v>
      </c>
    </row>
    <row r="210" spans="1:12" x14ac:dyDescent="0.2">
      <c r="A210" s="16">
        <v>2025</v>
      </c>
      <c r="B210" s="16">
        <v>688</v>
      </c>
      <c r="C210" s="16">
        <v>9450</v>
      </c>
      <c r="D210" s="15">
        <v>945</v>
      </c>
      <c r="E210">
        <v>13200571.07</v>
      </c>
      <c r="F210" t="s">
        <v>13</v>
      </c>
      <c r="G210" t="s">
        <v>31</v>
      </c>
      <c r="H210" t="s">
        <v>36</v>
      </c>
      <c r="I210" t="s">
        <v>39</v>
      </c>
      <c r="J210" t="s">
        <v>48</v>
      </c>
      <c r="K210" t="s">
        <v>58</v>
      </c>
      <c r="L210" t="s">
        <v>64</v>
      </c>
    </row>
    <row r="211" spans="1:12" x14ac:dyDescent="0.2">
      <c r="A211" s="16">
        <v>2025</v>
      </c>
      <c r="B211" s="16">
        <v>689</v>
      </c>
      <c r="C211" s="16">
        <v>9322</v>
      </c>
      <c r="D211" s="15">
        <v>932</v>
      </c>
      <c r="E211">
        <v>519393.09</v>
      </c>
      <c r="F211" t="s">
        <v>16</v>
      </c>
      <c r="G211" t="s">
        <v>31</v>
      </c>
      <c r="H211" t="s">
        <v>35</v>
      </c>
      <c r="I211" t="s">
        <v>41</v>
      </c>
      <c r="J211" t="s">
        <v>48</v>
      </c>
      <c r="K211" t="s">
        <v>60</v>
      </c>
      <c r="L211" t="s">
        <v>69</v>
      </c>
    </row>
    <row r="212" spans="1:12" x14ac:dyDescent="0.2">
      <c r="A212" s="16">
        <v>2025</v>
      </c>
      <c r="B212" s="16">
        <v>689</v>
      </c>
      <c r="C212" s="16">
        <v>9450</v>
      </c>
      <c r="D212" s="15">
        <v>945</v>
      </c>
      <c r="E212">
        <v>256558.35</v>
      </c>
      <c r="F212" t="s">
        <v>16</v>
      </c>
      <c r="G212" t="s">
        <v>31</v>
      </c>
      <c r="H212" t="s">
        <v>35</v>
      </c>
      <c r="I212" t="s">
        <v>41</v>
      </c>
      <c r="J212" t="s">
        <v>48</v>
      </c>
      <c r="K212" t="s">
        <v>60</v>
      </c>
      <c r="L212" t="s">
        <v>69</v>
      </c>
    </row>
    <row r="213" spans="1:12" x14ac:dyDescent="0.2">
      <c r="A213" s="16">
        <v>2025</v>
      </c>
      <c r="B213" s="16">
        <v>696</v>
      </c>
      <c r="C213" s="16">
        <v>9322</v>
      </c>
      <c r="D213" s="15">
        <v>932</v>
      </c>
      <c r="E213">
        <v>39028.590000000004</v>
      </c>
      <c r="F213" t="s">
        <v>15</v>
      </c>
      <c r="G213" t="s">
        <v>31</v>
      </c>
      <c r="H213" t="s">
        <v>36</v>
      </c>
      <c r="I213" t="s">
        <v>38</v>
      </c>
      <c r="J213" t="s">
        <v>48</v>
      </c>
      <c r="K213" t="s">
        <v>61</v>
      </c>
      <c r="L213" t="s">
        <v>70</v>
      </c>
    </row>
    <row r="214" spans="1:12" x14ac:dyDescent="0.2">
      <c r="A214" s="16">
        <v>2025</v>
      </c>
      <c r="B214" s="16">
        <v>700</v>
      </c>
      <c r="C214" s="16">
        <v>9322</v>
      </c>
      <c r="D214" s="15">
        <v>932</v>
      </c>
      <c r="E214">
        <v>113149.94</v>
      </c>
      <c r="F214" t="s">
        <v>21</v>
      </c>
      <c r="G214" t="s">
        <v>31</v>
      </c>
      <c r="H214" t="s">
        <v>33</v>
      </c>
      <c r="I214" t="s">
        <v>39</v>
      </c>
      <c r="J214" t="s">
        <v>47</v>
      </c>
      <c r="K214" t="s">
        <v>58</v>
      </c>
      <c r="L214" t="s">
        <v>64</v>
      </c>
    </row>
    <row r="215" spans="1:12" x14ac:dyDescent="0.2">
      <c r="A215" s="16">
        <v>2025</v>
      </c>
      <c r="B215" s="16">
        <v>701</v>
      </c>
      <c r="C215" s="16">
        <v>9322</v>
      </c>
      <c r="D215" s="15">
        <v>932</v>
      </c>
      <c r="E215">
        <v>25060.75</v>
      </c>
      <c r="F215" t="s">
        <v>13</v>
      </c>
      <c r="G215" t="s">
        <v>30</v>
      </c>
      <c r="H215" t="s">
        <v>32</v>
      </c>
      <c r="I215" t="s">
        <v>37</v>
      </c>
      <c r="J215" t="s">
        <v>46</v>
      </c>
      <c r="K215" t="s">
        <v>57</v>
      </c>
      <c r="L215" t="s">
        <v>63</v>
      </c>
    </row>
    <row r="216" spans="1:12" x14ac:dyDescent="0.2">
      <c r="A216" s="16">
        <v>2025</v>
      </c>
      <c r="B216" s="16">
        <v>701</v>
      </c>
      <c r="C216" s="16">
        <v>9450</v>
      </c>
      <c r="D216" s="15">
        <v>945</v>
      </c>
      <c r="E216">
        <v>890177.08000000007</v>
      </c>
      <c r="F216" t="s">
        <v>13</v>
      </c>
      <c r="G216" t="s">
        <v>30</v>
      </c>
      <c r="H216" t="s">
        <v>32</v>
      </c>
      <c r="I216" t="s">
        <v>37</v>
      </c>
      <c r="J216" t="s">
        <v>46</v>
      </c>
      <c r="K216" t="s">
        <v>57</v>
      </c>
      <c r="L216" t="s">
        <v>63</v>
      </c>
    </row>
    <row r="217" spans="1:12" x14ac:dyDescent="0.2">
      <c r="A217" s="16">
        <v>2025</v>
      </c>
      <c r="B217" s="16">
        <v>708</v>
      </c>
      <c r="C217" s="16">
        <v>9322</v>
      </c>
      <c r="D217" s="15">
        <v>932</v>
      </c>
      <c r="E217">
        <v>239805.08000000002</v>
      </c>
      <c r="F217" t="s">
        <v>12</v>
      </c>
      <c r="G217" t="s">
        <v>31</v>
      </c>
      <c r="H217" t="s">
        <v>34</v>
      </c>
      <c r="I217" t="s">
        <v>37</v>
      </c>
      <c r="J217" t="s">
        <v>44</v>
      </c>
      <c r="K217" t="s">
        <v>55</v>
      </c>
      <c r="L217" t="s">
        <v>72</v>
      </c>
    </row>
    <row r="218" spans="1:12" x14ac:dyDescent="0.2">
      <c r="A218" s="16">
        <v>2025</v>
      </c>
      <c r="B218" s="16">
        <v>713</v>
      </c>
      <c r="C218" s="16">
        <v>9322</v>
      </c>
      <c r="D218" s="15">
        <v>932</v>
      </c>
      <c r="E218">
        <v>345929.57</v>
      </c>
      <c r="F218" t="s">
        <v>16</v>
      </c>
      <c r="G218" t="s">
        <v>31</v>
      </c>
      <c r="H218" t="s">
        <v>35</v>
      </c>
      <c r="I218" t="s">
        <v>37</v>
      </c>
      <c r="J218" t="s">
        <v>44</v>
      </c>
      <c r="K218" t="s">
        <v>55</v>
      </c>
      <c r="L218" t="s">
        <v>68</v>
      </c>
    </row>
    <row r="219" spans="1:12" x14ac:dyDescent="0.2">
      <c r="A219" s="16">
        <v>2025</v>
      </c>
      <c r="B219" s="16">
        <v>713</v>
      </c>
      <c r="C219" s="16">
        <v>9450</v>
      </c>
      <c r="D219" s="15">
        <v>945</v>
      </c>
      <c r="E219">
        <v>11052855.57</v>
      </c>
      <c r="F219" t="s">
        <v>16</v>
      </c>
      <c r="G219" t="s">
        <v>31</v>
      </c>
      <c r="H219" t="s">
        <v>35</v>
      </c>
      <c r="I219" t="s">
        <v>37</v>
      </c>
      <c r="J219" t="s">
        <v>44</v>
      </c>
      <c r="K219" t="s">
        <v>55</v>
      </c>
      <c r="L219" t="s">
        <v>68</v>
      </c>
    </row>
    <row r="220" spans="1:12" x14ac:dyDescent="0.2">
      <c r="A220" s="16">
        <v>2025</v>
      </c>
      <c r="B220" s="16">
        <v>715</v>
      </c>
      <c r="C220" s="16">
        <v>9322</v>
      </c>
      <c r="D220" s="15">
        <v>932</v>
      </c>
      <c r="E220">
        <v>440356.74</v>
      </c>
      <c r="F220" t="s">
        <v>21</v>
      </c>
      <c r="G220" t="s">
        <v>31</v>
      </c>
      <c r="H220" t="s">
        <v>35</v>
      </c>
      <c r="I220" t="s">
        <v>37</v>
      </c>
      <c r="J220" t="s">
        <v>43</v>
      </c>
      <c r="K220" t="s">
        <v>55</v>
      </c>
      <c r="L220" t="s">
        <v>64</v>
      </c>
    </row>
    <row r="221" spans="1:12" x14ac:dyDescent="0.2">
      <c r="A221" s="16">
        <v>2025</v>
      </c>
      <c r="B221" s="16">
        <v>719</v>
      </c>
      <c r="C221" s="16">
        <v>9322</v>
      </c>
      <c r="D221" s="15">
        <v>932</v>
      </c>
      <c r="E221">
        <v>2114204.88</v>
      </c>
      <c r="F221" t="s">
        <v>13</v>
      </c>
      <c r="G221" t="s">
        <v>31</v>
      </c>
      <c r="H221" t="s">
        <v>33</v>
      </c>
      <c r="I221" t="s">
        <v>37</v>
      </c>
      <c r="J221" t="s">
        <v>43</v>
      </c>
      <c r="K221" t="s">
        <v>55</v>
      </c>
      <c r="L221" t="s">
        <v>68</v>
      </c>
    </row>
    <row r="222" spans="1:12" x14ac:dyDescent="0.2">
      <c r="A222" s="16">
        <v>2025</v>
      </c>
      <c r="B222" s="16">
        <v>719</v>
      </c>
      <c r="C222" s="16">
        <v>9450</v>
      </c>
      <c r="D222" s="15">
        <v>945</v>
      </c>
      <c r="E222">
        <v>2051227.4200000002</v>
      </c>
      <c r="F222" t="s">
        <v>13</v>
      </c>
      <c r="G222" t="s">
        <v>31</v>
      </c>
      <c r="H222" t="s">
        <v>33</v>
      </c>
      <c r="I222" t="s">
        <v>37</v>
      </c>
      <c r="J222" t="s">
        <v>43</v>
      </c>
      <c r="K222" t="s">
        <v>55</v>
      </c>
      <c r="L222" t="s">
        <v>68</v>
      </c>
    </row>
    <row r="223" spans="1:12" x14ac:dyDescent="0.2">
      <c r="A223" s="16">
        <v>2025</v>
      </c>
      <c r="B223" s="16">
        <v>723</v>
      </c>
      <c r="C223" s="16">
        <v>9322</v>
      </c>
      <c r="D223" s="15">
        <v>932</v>
      </c>
      <c r="E223">
        <v>179806.27</v>
      </c>
      <c r="F223" t="s">
        <v>25</v>
      </c>
      <c r="G223" t="s">
        <v>31</v>
      </c>
      <c r="H223" t="s">
        <v>34</v>
      </c>
      <c r="I223" t="s">
        <v>37</v>
      </c>
      <c r="J223" t="s">
        <v>43</v>
      </c>
      <c r="K223" t="s">
        <v>55</v>
      </c>
      <c r="L223" t="s">
        <v>64</v>
      </c>
    </row>
    <row r="224" spans="1:12" x14ac:dyDescent="0.2">
      <c r="A224" s="16">
        <v>2025</v>
      </c>
      <c r="B224" s="16">
        <v>723</v>
      </c>
      <c r="C224" s="16">
        <v>9450</v>
      </c>
      <c r="D224" s="15">
        <v>945</v>
      </c>
      <c r="E224">
        <v>144323.89000000001</v>
      </c>
      <c r="F224" t="s">
        <v>25</v>
      </c>
      <c r="G224" t="s">
        <v>31</v>
      </c>
      <c r="H224" t="s">
        <v>34</v>
      </c>
      <c r="I224" t="s">
        <v>37</v>
      </c>
      <c r="J224" t="s">
        <v>43</v>
      </c>
      <c r="K224" t="s">
        <v>55</v>
      </c>
      <c r="L224" t="s">
        <v>64</v>
      </c>
    </row>
    <row r="225" spans="1:12" x14ac:dyDescent="0.2">
      <c r="A225" s="16">
        <v>2025</v>
      </c>
      <c r="B225" s="16">
        <v>731</v>
      </c>
      <c r="C225" s="16">
        <v>9322</v>
      </c>
      <c r="D225" s="15">
        <v>932</v>
      </c>
      <c r="E225">
        <v>108976.7</v>
      </c>
      <c r="F225" t="s">
        <v>13</v>
      </c>
      <c r="G225" t="s">
        <v>31</v>
      </c>
      <c r="H225" t="s">
        <v>36</v>
      </c>
      <c r="I225" t="s">
        <v>37</v>
      </c>
      <c r="J225" t="s">
        <v>43</v>
      </c>
      <c r="K225" t="s">
        <v>55</v>
      </c>
      <c r="L225" t="s">
        <v>64</v>
      </c>
    </row>
    <row r="226" spans="1:12" x14ac:dyDescent="0.2">
      <c r="A226" s="16">
        <v>2025</v>
      </c>
      <c r="B226" s="16">
        <v>734</v>
      </c>
      <c r="C226" s="16">
        <v>9322</v>
      </c>
      <c r="D226" s="15">
        <v>932</v>
      </c>
      <c r="E226">
        <v>967084.51</v>
      </c>
      <c r="F226" t="s">
        <v>21</v>
      </c>
      <c r="G226" t="s">
        <v>31</v>
      </c>
      <c r="H226" t="s">
        <v>33</v>
      </c>
      <c r="I226" t="s">
        <v>39</v>
      </c>
      <c r="J226" t="s">
        <v>48</v>
      </c>
      <c r="K226" t="s">
        <v>58</v>
      </c>
      <c r="L226" t="s">
        <v>64</v>
      </c>
    </row>
    <row r="227" spans="1:12" x14ac:dyDescent="0.2">
      <c r="A227" s="16">
        <v>2025</v>
      </c>
      <c r="B227" s="16">
        <v>736</v>
      </c>
      <c r="C227" s="16">
        <v>9450</v>
      </c>
      <c r="D227" s="15">
        <v>945</v>
      </c>
      <c r="E227">
        <v>204809.75</v>
      </c>
      <c r="F227" t="s">
        <v>27</v>
      </c>
      <c r="G227" t="s">
        <v>31</v>
      </c>
      <c r="H227" t="s">
        <v>34</v>
      </c>
      <c r="I227" t="s">
        <v>37</v>
      </c>
      <c r="J227" t="s">
        <v>43</v>
      </c>
      <c r="K227" t="s">
        <v>55</v>
      </c>
      <c r="L227" t="s">
        <v>68</v>
      </c>
    </row>
    <row r="228" spans="1:12" x14ac:dyDescent="0.2">
      <c r="A228" s="16">
        <v>2025</v>
      </c>
      <c r="B228" s="16">
        <v>742</v>
      </c>
      <c r="C228" s="16">
        <v>9322</v>
      </c>
      <c r="D228" s="15">
        <v>932</v>
      </c>
      <c r="E228">
        <v>907071.69000000006</v>
      </c>
      <c r="F228" t="s">
        <v>15</v>
      </c>
      <c r="G228" t="s">
        <v>30</v>
      </c>
      <c r="H228" t="s">
        <v>32</v>
      </c>
      <c r="I228" t="s">
        <v>39</v>
      </c>
      <c r="J228" t="s">
        <v>47</v>
      </c>
      <c r="K228" t="s">
        <v>58</v>
      </c>
      <c r="L228" t="s">
        <v>70</v>
      </c>
    </row>
    <row r="229" spans="1:12" x14ac:dyDescent="0.2">
      <c r="A229" s="16">
        <v>2025</v>
      </c>
      <c r="B229" s="16">
        <v>744</v>
      </c>
      <c r="C229" s="16">
        <v>9322</v>
      </c>
      <c r="D229" s="15">
        <v>932</v>
      </c>
      <c r="E229">
        <v>435153.06</v>
      </c>
      <c r="F229" t="s">
        <v>14</v>
      </c>
      <c r="G229" t="s">
        <v>31</v>
      </c>
      <c r="H229" t="s">
        <v>32</v>
      </c>
      <c r="I229" t="s">
        <v>37</v>
      </c>
      <c r="J229" t="s">
        <v>43</v>
      </c>
      <c r="K229" t="s">
        <v>55</v>
      </c>
      <c r="L229" t="s">
        <v>68</v>
      </c>
    </row>
    <row r="230" spans="1:12" x14ac:dyDescent="0.2">
      <c r="A230" s="16">
        <v>2025</v>
      </c>
      <c r="B230" s="16">
        <v>746</v>
      </c>
      <c r="C230" s="16">
        <v>9322</v>
      </c>
      <c r="D230" s="15">
        <v>932</v>
      </c>
      <c r="E230">
        <v>396628.88</v>
      </c>
      <c r="F230" t="s">
        <v>19</v>
      </c>
      <c r="G230" t="s">
        <v>31</v>
      </c>
      <c r="H230" t="s">
        <v>34</v>
      </c>
      <c r="I230" t="s">
        <v>39</v>
      </c>
      <c r="J230" t="s">
        <v>48</v>
      </c>
      <c r="K230" t="s">
        <v>58</v>
      </c>
      <c r="L230" t="s">
        <v>63</v>
      </c>
    </row>
    <row r="231" spans="1:12" x14ac:dyDescent="0.2">
      <c r="A231" s="16">
        <v>2025</v>
      </c>
      <c r="B231" s="16">
        <v>749</v>
      </c>
      <c r="C231" s="16">
        <v>9322</v>
      </c>
      <c r="D231" s="15">
        <v>932</v>
      </c>
      <c r="E231">
        <v>1135841.19</v>
      </c>
      <c r="F231" t="s">
        <v>22</v>
      </c>
      <c r="G231" t="s">
        <v>31</v>
      </c>
      <c r="H231" t="s">
        <v>33</v>
      </c>
      <c r="I231" t="s">
        <v>39</v>
      </c>
      <c r="J231" t="s">
        <v>48</v>
      </c>
      <c r="K231" t="s">
        <v>58</v>
      </c>
      <c r="L231" t="s">
        <v>70</v>
      </c>
    </row>
    <row r="232" spans="1:12" x14ac:dyDescent="0.2">
      <c r="A232" s="16">
        <v>2025</v>
      </c>
      <c r="B232" s="16">
        <v>751</v>
      </c>
      <c r="C232" s="16">
        <v>9322</v>
      </c>
      <c r="D232" s="15">
        <v>932</v>
      </c>
      <c r="E232">
        <v>298366.64</v>
      </c>
      <c r="F232" t="s">
        <v>16</v>
      </c>
      <c r="G232" t="s">
        <v>30</v>
      </c>
      <c r="H232" t="s">
        <v>32</v>
      </c>
      <c r="I232" t="s">
        <v>39</v>
      </c>
      <c r="J232" t="s">
        <v>48</v>
      </c>
      <c r="K232" t="s">
        <v>58</v>
      </c>
      <c r="L232" t="s">
        <v>72</v>
      </c>
    </row>
    <row r="233" spans="1:12" x14ac:dyDescent="0.2">
      <c r="A233" s="16">
        <v>2025</v>
      </c>
      <c r="B233" s="16">
        <v>754</v>
      </c>
      <c r="C233" s="16">
        <v>9322</v>
      </c>
      <c r="D233" s="15">
        <v>932</v>
      </c>
      <c r="E233">
        <v>104302.98</v>
      </c>
      <c r="F233" t="s">
        <v>20</v>
      </c>
      <c r="G233" t="s">
        <v>31</v>
      </c>
      <c r="H233" t="s">
        <v>33</v>
      </c>
      <c r="I233" t="s">
        <v>37</v>
      </c>
      <c r="J233" t="s">
        <v>44</v>
      </c>
      <c r="K233" t="s">
        <v>55</v>
      </c>
      <c r="L233" t="s">
        <v>63</v>
      </c>
    </row>
    <row r="234" spans="1:12" x14ac:dyDescent="0.2">
      <c r="A234" s="16">
        <v>2025</v>
      </c>
      <c r="B234" s="16">
        <v>759</v>
      </c>
      <c r="C234" s="16">
        <v>9450</v>
      </c>
      <c r="D234" s="15">
        <v>945</v>
      </c>
      <c r="E234">
        <v>6665360.54</v>
      </c>
      <c r="F234" t="s">
        <v>23</v>
      </c>
      <c r="G234" t="s">
        <v>31</v>
      </c>
      <c r="H234" t="s">
        <v>33</v>
      </c>
      <c r="I234" t="s">
        <v>37</v>
      </c>
      <c r="J234" t="s">
        <v>44</v>
      </c>
      <c r="K234" t="s">
        <v>55</v>
      </c>
      <c r="L234" t="s">
        <v>70</v>
      </c>
    </row>
    <row r="235" spans="1:12" x14ac:dyDescent="0.2">
      <c r="A235" s="16">
        <v>2025</v>
      </c>
      <c r="B235" s="16">
        <v>761</v>
      </c>
      <c r="C235" s="16">
        <v>9322</v>
      </c>
      <c r="D235" s="15">
        <v>932</v>
      </c>
      <c r="E235">
        <v>249454.63</v>
      </c>
      <c r="F235" t="s">
        <v>18</v>
      </c>
      <c r="G235" t="s">
        <v>31</v>
      </c>
      <c r="H235" t="s">
        <v>33</v>
      </c>
      <c r="I235" t="s">
        <v>38</v>
      </c>
      <c r="J235" t="s">
        <v>48</v>
      </c>
      <c r="K235" t="s">
        <v>61</v>
      </c>
      <c r="L235" t="s">
        <v>70</v>
      </c>
    </row>
    <row r="236" spans="1:12" x14ac:dyDescent="0.2">
      <c r="A236" s="16">
        <v>2025</v>
      </c>
      <c r="B236" s="16">
        <v>762</v>
      </c>
      <c r="C236" s="16">
        <v>9322</v>
      </c>
      <c r="D236" s="15">
        <v>932</v>
      </c>
      <c r="E236">
        <v>373503.96</v>
      </c>
      <c r="F236" t="s">
        <v>12</v>
      </c>
      <c r="G236" t="s">
        <v>30</v>
      </c>
      <c r="H236" t="s">
        <v>32</v>
      </c>
      <c r="I236" t="s">
        <v>41</v>
      </c>
      <c r="J236" t="s">
        <v>48</v>
      </c>
      <c r="K236" t="s">
        <v>60</v>
      </c>
      <c r="L236" t="s">
        <v>68</v>
      </c>
    </row>
    <row r="237" spans="1:12" x14ac:dyDescent="0.2">
      <c r="A237" s="16">
        <v>2025</v>
      </c>
      <c r="B237" s="16">
        <v>768</v>
      </c>
      <c r="C237" s="16">
        <v>9322</v>
      </c>
      <c r="D237" s="15">
        <v>932</v>
      </c>
      <c r="E237">
        <v>1149201.8900000001</v>
      </c>
      <c r="F237" t="s">
        <v>16</v>
      </c>
      <c r="G237" t="s">
        <v>31</v>
      </c>
      <c r="H237" t="s">
        <v>34</v>
      </c>
      <c r="I237" t="s">
        <v>37</v>
      </c>
      <c r="J237" t="s">
        <v>44</v>
      </c>
      <c r="K237" t="s">
        <v>55</v>
      </c>
      <c r="L237" t="s">
        <v>64</v>
      </c>
    </row>
    <row r="238" spans="1:12" x14ac:dyDescent="0.2">
      <c r="A238" s="16">
        <v>2025</v>
      </c>
      <c r="B238" s="16">
        <v>769</v>
      </c>
      <c r="C238" s="16">
        <v>9321</v>
      </c>
      <c r="D238" s="15">
        <v>932</v>
      </c>
      <c r="E238">
        <v>56743.49</v>
      </c>
      <c r="F238" t="s">
        <v>16</v>
      </c>
      <c r="G238" t="s">
        <v>30</v>
      </c>
      <c r="H238" t="s">
        <v>36</v>
      </c>
      <c r="I238" t="s">
        <v>40</v>
      </c>
      <c r="J238" t="s">
        <v>52</v>
      </c>
      <c r="K238" t="s">
        <v>62</v>
      </c>
      <c r="L238" t="s">
        <v>64</v>
      </c>
    </row>
    <row r="239" spans="1:12" x14ac:dyDescent="0.2">
      <c r="A239" s="16">
        <v>2025</v>
      </c>
      <c r="B239" s="16">
        <v>775</v>
      </c>
      <c r="C239" s="16">
        <v>9322</v>
      </c>
      <c r="D239" s="15">
        <v>932</v>
      </c>
      <c r="E239">
        <v>83253.850000000006</v>
      </c>
      <c r="F239" t="s">
        <v>17</v>
      </c>
      <c r="G239" t="s">
        <v>31</v>
      </c>
      <c r="H239" t="s">
        <v>33</v>
      </c>
      <c r="I239" t="s">
        <v>39</v>
      </c>
      <c r="J239" t="s">
        <v>46</v>
      </c>
      <c r="K239" t="s">
        <v>57</v>
      </c>
      <c r="L239" t="s">
        <v>63</v>
      </c>
    </row>
    <row r="240" spans="1:12" x14ac:dyDescent="0.2">
      <c r="A240" s="16">
        <v>2025</v>
      </c>
      <c r="B240" s="16">
        <v>778</v>
      </c>
      <c r="C240" s="16">
        <v>9322</v>
      </c>
      <c r="D240" s="15">
        <v>932</v>
      </c>
      <c r="E240">
        <v>210411.4</v>
      </c>
      <c r="F240" t="s">
        <v>13</v>
      </c>
      <c r="G240" t="s">
        <v>30</v>
      </c>
      <c r="H240" t="s">
        <v>32</v>
      </c>
      <c r="I240" t="s">
        <v>37</v>
      </c>
      <c r="J240" t="s">
        <v>54</v>
      </c>
      <c r="K240" t="s">
        <v>57</v>
      </c>
      <c r="L240" t="s">
        <v>69</v>
      </c>
    </row>
    <row r="241" spans="1:12" x14ac:dyDescent="0.2">
      <c r="A241" s="16">
        <v>2025</v>
      </c>
      <c r="B241" s="16">
        <v>779</v>
      </c>
      <c r="C241" s="16">
        <v>9322</v>
      </c>
      <c r="D241" s="15">
        <v>932</v>
      </c>
      <c r="E241">
        <v>2867898.09</v>
      </c>
      <c r="F241" t="s">
        <v>18</v>
      </c>
      <c r="G241" t="s">
        <v>30</v>
      </c>
      <c r="H241" t="s">
        <v>32</v>
      </c>
      <c r="I241" t="s">
        <v>40</v>
      </c>
      <c r="J241" t="s">
        <v>50</v>
      </c>
      <c r="K241" t="s">
        <v>59</v>
      </c>
      <c r="L241" t="s">
        <v>68</v>
      </c>
    </row>
    <row r="242" spans="1:12" x14ac:dyDescent="0.2">
      <c r="A242" s="16">
        <v>2025</v>
      </c>
      <c r="B242" s="16">
        <v>779</v>
      </c>
      <c r="C242" s="16">
        <v>9450</v>
      </c>
      <c r="D242" s="15">
        <v>945</v>
      </c>
      <c r="E242">
        <v>868467.41</v>
      </c>
      <c r="F242" t="s">
        <v>18</v>
      </c>
      <c r="G242" t="s">
        <v>30</v>
      </c>
      <c r="H242" t="s">
        <v>32</v>
      </c>
      <c r="I242" t="s">
        <v>40</v>
      </c>
      <c r="J242" t="s">
        <v>50</v>
      </c>
      <c r="K242" t="s">
        <v>59</v>
      </c>
      <c r="L242" t="s">
        <v>68</v>
      </c>
    </row>
    <row r="243" spans="1:12" x14ac:dyDescent="0.2">
      <c r="A243" s="16">
        <v>2025</v>
      </c>
      <c r="B243" s="16">
        <v>780</v>
      </c>
      <c r="C243" s="16">
        <v>9322</v>
      </c>
      <c r="D243" s="15">
        <v>932</v>
      </c>
      <c r="E243">
        <v>148475.1</v>
      </c>
      <c r="F243" t="s">
        <v>27</v>
      </c>
      <c r="G243" t="s">
        <v>30</v>
      </c>
      <c r="H243" t="s">
        <v>36</v>
      </c>
      <c r="I243" t="s">
        <v>38</v>
      </c>
      <c r="J243" t="s">
        <v>51</v>
      </c>
      <c r="K243" t="s">
        <v>61</v>
      </c>
      <c r="L243" t="s">
        <v>64</v>
      </c>
    </row>
    <row r="244" spans="1:12" x14ac:dyDescent="0.2">
      <c r="A244" s="16">
        <v>2025</v>
      </c>
      <c r="B244" s="16">
        <v>781</v>
      </c>
      <c r="C244" s="16">
        <v>9322</v>
      </c>
      <c r="D244" s="15">
        <v>932</v>
      </c>
      <c r="E244">
        <v>1275415.46</v>
      </c>
      <c r="F244" t="s">
        <v>18</v>
      </c>
      <c r="G244" t="s">
        <v>30</v>
      </c>
      <c r="H244" t="s">
        <v>32</v>
      </c>
      <c r="I244" t="s">
        <v>37</v>
      </c>
      <c r="J244" t="s">
        <v>44</v>
      </c>
      <c r="K244" t="s">
        <v>55</v>
      </c>
      <c r="L244" t="s">
        <v>64</v>
      </c>
    </row>
    <row r="245" spans="1:12" x14ac:dyDescent="0.2">
      <c r="A245" s="16">
        <v>2025</v>
      </c>
      <c r="B245" s="16">
        <v>783</v>
      </c>
      <c r="C245" s="16">
        <v>9450</v>
      </c>
      <c r="D245" s="15">
        <v>945</v>
      </c>
      <c r="E245">
        <v>525995.35</v>
      </c>
      <c r="F245" t="s">
        <v>20</v>
      </c>
      <c r="G245" t="s">
        <v>31</v>
      </c>
      <c r="H245" t="s">
        <v>32</v>
      </c>
      <c r="I245" t="s">
        <v>37</v>
      </c>
      <c r="J245" t="s">
        <v>43</v>
      </c>
      <c r="K245" t="s">
        <v>55</v>
      </c>
      <c r="L245" t="s">
        <v>64</v>
      </c>
    </row>
    <row r="246" spans="1:12" x14ac:dyDescent="0.2">
      <c r="A246" s="16">
        <v>2025</v>
      </c>
      <c r="B246" s="16">
        <v>784</v>
      </c>
      <c r="C246" s="16">
        <v>9450</v>
      </c>
      <c r="D246" s="15">
        <v>945</v>
      </c>
      <c r="E246">
        <v>508684.32</v>
      </c>
      <c r="F246" t="s">
        <v>12</v>
      </c>
      <c r="G246" t="s">
        <v>31</v>
      </c>
      <c r="H246" t="s">
        <v>36</v>
      </c>
      <c r="I246" t="s">
        <v>37</v>
      </c>
      <c r="J246" t="s">
        <v>44</v>
      </c>
      <c r="K246" t="s">
        <v>55</v>
      </c>
      <c r="L246" t="s">
        <v>64</v>
      </c>
    </row>
    <row r="247" spans="1:12" x14ac:dyDescent="0.2">
      <c r="A247" s="16">
        <v>2025</v>
      </c>
      <c r="B247" s="16">
        <v>788</v>
      </c>
      <c r="C247" s="16">
        <v>9322</v>
      </c>
      <c r="D247" s="15">
        <v>932</v>
      </c>
      <c r="E247">
        <v>260394.53</v>
      </c>
      <c r="F247" t="s">
        <v>17</v>
      </c>
      <c r="G247" t="s">
        <v>30</v>
      </c>
      <c r="H247" t="s">
        <v>32</v>
      </c>
      <c r="I247" t="s">
        <v>40</v>
      </c>
      <c r="J247" t="s">
        <v>50</v>
      </c>
      <c r="K247" t="s">
        <v>59</v>
      </c>
      <c r="L247" t="s">
        <v>64</v>
      </c>
    </row>
    <row r="248" spans="1:12" x14ac:dyDescent="0.2">
      <c r="A248" s="16">
        <v>2025</v>
      </c>
      <c r="B248" s="16">
        <v>792</v>
      </c>
      <c r="C248" s="16">
        <v>9322</v>
      </c>
      <c r="D248" s="15">
        <v>932</v>
      </c>
      <c r="E248">
        <v>289998.44</v>
      </c>
      <c r="F248" t="s">
        <v>21</v>
      </c>
      <c r="G248" t="s">
        <v>31</v>
      </c>
      <c r="H248" t="s">
        <v>33</v>
      </c>
      <c r="I248" t="s">
        <v>39</v>
      </c>
      <c r="J248" t="s">
        <v>48</v>
      </c>
      <c r="K248" t="s">
        <v>58</v>
      </c>
      <c r="L248" t="s">
        <v>63</v>
      </c>
    </row>
    <row r="249" spans="1:12" x14ac:dyDescent="0.2">
      <c r="A249" s="16">
        <v>2025</v>
      </c>
      <c r="B249" s="16">
        <v>793</v>
      </c>
      <c r="C249" s="16">
        <v>9322</v>
      </c>
      <c r="D249" s="15">
        <v>932</v>
      </c>
      <c r="E249">
        <v>611972.02</v>
      </c>
      <c r="F249" t="s">
        <v>15</v>
      </c>
      <c r="G249" t="s">
        <v>31</v>
      </c>
      <c r="H249" t="s">
        <v>35</v>
      </c>
      <c r="I249" t="s">
        <v>39</v>
      </c>
      <c r="J249" t="s">
        <v>48</v>
      </c>
      <c r="K249" t="s">
        <v>58</v>
      </c>
      <c r="L249" t="s">
        <v>68</v>
      </c>
    </row>
    <row r="250" spans="1:12" x14ac:dyDescent="0.2">
      <c r="A250" s="16">
        <v>2025</v>
      </c>
      <c r="B250" s="16">
        <v>799</v>
      </c>
      <c r="C250" s="16">
        <v>9450</v>
      </c>
      <c r="D250" s="15">
        <v>945</v>
      </c>
      <c r="E250">
        <v>1277852.58</v>
      </c>
      <c r="F250" t="s">
        <v>14</v>
      </c>
      <c r="G250" t="s">
        <v>31</v>
      </c>
      <c r="H250" t="s">
        <v>32</v>
      </c>
      <c r="I250" t="s">
        <v>38</v>
      </c>
      <c r="J250" t="s">
        <v>48</v>
      </c>
      <c r="K250" t="s">
        <v>61</v>
      </c>
      <c r="L250" t="s">
        <v>70</v>
      </c>
    </row>
    <row r="251" spans="1:12" x14ac:dyDescent="0.2">
      <c r="A251" s="16">
        <v>2025</v>
      </c>
      <c r="B251" s="16">
        <v>801</v>
      </c>
      <c r="C251" s="16">
        <v>9450</v>
      </c>
      <c r="D251" s="15">
        <v>945</v>
      </c>
      <c r="E251">
        <v>266705.43</v>
      </c>
      <c r="F251" t="s">
        <v>21</v>
      </c>
      <c r="G251" t="s">
        <v>31</v>
      </c>
      <c r="H251" t="s">
        <v>33</v>
      </c>
      <c r="I251" t="s">
        <v>37</v>
      </c>
      <c r="J251" t="s">
        <v>43</v>
      </c>
      <c r="K251" t="s">
        <v>55</v>
      </c>
      <c r="L251" t="s">
        <v>72</v>
      </c>
    </row>
    <row r="252" spans="1:12" x14ac:dyDescent="0.2">
      <c r="A252" s="16">
        <v>2025</v>
      </c>
      <c r="B252" s="16">
        <v>807</v>
      </c>
      <c r="C252" s="16">
        <v>9322</v>
      </c>
      <c r="D252" s="15">
        <v>932</v>
      </c>
      <c r="E252">
        <v>3566436.3200000003</v>
      </c>
      <c r="F252" t="s">
        <v>24</v>
      </c>
      <c r="G252" t="s">
        <v>30</v>
      </c>
      <c r="H252" t="s">
        <v>32</v>
      </c>
      <c r="I252" t="s">
        <v>40</v>
      </c>
      <c r="J252" t="s">
        <v>50</v>
      </c>
      <c r="K252" t="s">
        <v>59</v>
      </c>
      <c r="L252" t="s">
        <v>64</v>
      </c>
    </row>
    <row r="253" spans="1:12" x14ac:dyDescent="0.2">
      <c r="A253" s="16">
        <v>2025</v>
      </c>
      <c r="B253" s="16">
        <v>807</v>
      </c>
      <c r="C253" s="16">
        <v>9450</v>
      </c>
      <c r="D253" s="15">
        <v>945</v>
      </c>
      <c r="E253">
        <v>1291415.74</v>
      </c>
      <c r="F253" t="s">
        <v>24</v>
      </c>
      <c r="G253" t="s">
        <v>30</v>
      </c>
      <c r="H253" t="s">
        <v>32</v>
      </c>
      <c r="I253" t="s">
        <v>40</v>
      </c>
      <c r="J253" t="s">
        <v>50</v>
      </c>
      <c r="K253" t="s">
        <v>59</v>
      </c>
      <c r="L253" t="s">
        <v>64</v>
      </c>
    </row>
    <row r="254" spans="1:12" x14ac:dyDescent="0.2">
      <c r="A254" s="16">
        <v>2025</v>
      </c>
      <c r="B254" s="16">
        <v>808</v>
      </c>
      <c r="C254" s="16">
        <v>9450</v>
      </c>
      <c r="D254" s="15">
        <v>945</v>
      </c>
      <c r="E254">
        <v>160774.53</v>
      </c>
      <c r="F254" t="s">
        <v>16</v>
      </c>
      <c r="G254" t="s">
        <v>31</v>
      </c>
      <c r="H254" t="s">
        <v>34</v>
      </c>
      <c r="I254" t="s">
        <v>37</v>
      </c>
      <c r="J254" t="s">
        <v>46</v>
      </c>
      <c r="K254" t="s">
        <v>57</v>
      </c>
      <c r="L254" t="s">
        <v>64</v>
      </c>
    </row>
    <row r="255" spans="1:12" x14ac:dyDescent="0.2">
      <c r="A255" s="16">
        <v>2025</v>
      </c>
      <c r="B255" s="16">
        <v>810</v>
      </c>
      <c r="C255" s="16">
        <v>9322</v>
      </c>
      <c r="D255" s="15">
        <v>932</v>
      </c>
      <c r="E255">
        <v>2053812.34</v>
      </c>
      <c r="F255" t="s">
        <v>27</v>
      </c>
      <c r="G255" t="s">
        <v>31</v>
      </c>
      <c r="H255" t="s">
        <v>34</v>
      </c>
      <c r="I255" t="s">
        <v>37</v>
      </c>
      <c r="J255" t="s">
        <v>44</v>
      </c>
      <c r="K255" t="s">
        <v>55</v>
      </c>
      <c r="L255" t="s">
        <v>64</v>
      </c>
    </row>
    <row r="256" spans="1:12" x14ac:dyDescent="0.2">
      <c r="A256" s="16">
        <v>2025</v>
      </c>
      <c r="B256" s="16">
        <v>813</v>
      </c>
      <c r="C256" s="16">
        <v>9322</v>
      </c>
      <c r="D256" s="15">
        <v>932</v>
      </c>
      <c r="E256">
        <v>73364.479999999996</v>
      </c>
      <c r="F256" t="s">
        <v>24</v>
      </c>
      <c r="G256" t="s">
        <v>31</v>
      </c>
      <c r="H256" t="s">
        <v>33</v>
      </c>
      <c r="I256" t="s">
        <v>37</v>
      </c>
      <c r="J256" t="s">
        <v>44</v>
      </c>
      <c r="K256" t="s">
        <v>55</v>
      </c>
      <c r="L256" t="s">
        <v>68</v>
      </c>
    </row>
    <row r="257" spans="1:12" x14ac:dyDescent="0.2">
      <c r="A257" s="16">
        <v>2025</v>
      </c>
      <c r="B257" s="16">
        <v>815</v>
      </c>
      <c r="C257" s="16">
        <v>9322</v>
      </c>
      <c r="D257" s="15">
        <v>932</v>
      </c>
      <c r="E257">
        <v>818120.17</v>
      </c>
      <c r="F257" t="s">
        <v>22</v>
      </c>
      <c r="G257" t="s">
        <v>30</v>
      </c>
      <c r="H257" t="s">
        <v>32</v>
      </c>
      <c r="I257" t="s">
        <v>37</v>
      </c>
      <c r="J257" t="s">
        <v>45</v>
      </c>
      <c r="K257" t="s">
        <v>56</v>
      </c>
      <c r="L257" t="s">
        <v>64</v>
      </c>
    </row>
    <row r="258" spans="1:12" x14ac:dyDescent="0.2">
      <c r="A258" s="16">
        <v>2025</v>
      </c>
      <c r="B258" s="16">
        <v>822</v>
      </c>
      <c r="C258" s="16">
        <v>9322</v>
      </c>
      <c r="D258" s="15">
        <v>932</v>
      </c>
      <c r="E258">
        <v>1700068.3</v>
      </c>
      <c r="F258" t="s">
        <v>16</v>
      </c>
      <c r="G258" t="s">
        <v>31</v>
      </c>
      <c r="H258" t="s">
        <v>36</v>
      </c>
      <c r="I258" t="s">
        <v>40</v>
      </c>
      <c r="J258" t="s">
        <v>50</v>
      </c>
      <c r="K258" t="s">
        <v>59</v>
      </c>
      <c r="L258" t="s">
        <v>66</v>
      </c>
    </row>
    <row r="259" spans="1:12" x14ac:dyDescent="0.2">
      <c r="A259" s="16">
        <v>2025</v>
      </c>
      <c r="B259" s="16">
        <v>825</v>
      </c>
      <c r="C259" s="16">
        <v>9322</v>
      </c>
      <c r="D259" s="15">
        <v>932</v>
      </c>
      <c r="E259">
        <v>97743.1</v>
      </c>
      <c r="F259" t="s">
        <v>11</v>
      </c>
      <c r="G259" t="s">
        <v>30</v>
      </c>
      <c r="H259" t="s">
        <v>32</v>
      </c>
      <c r="I259" t="s">
        <v>39</v>
      </c>
      <c r="J259" t="s">
        <v>48</v>
      </c>
      <c r="K259" t="s">
        <v>58</v>
      </c>
      <c r="L259" t="s">
        <v>70</v>
      </c>
    </row>
    <row r="260" spans="1:12" x14ac:dyDescent="0.2">
      <c r="A260" s="16">
        <v>2025</v>
      </c>
      <c r="B260" s="16">
        <v>831</v>
      </c>
      <c r="C260" s="16">
        <v>9322</v>
      </c>
      <c r="D260" s="15">
        <v>932</v>
      </c>
      <c r="E260">
        <v>534381.67000000004</v>
      </c>
      <c r="F260" t="s">
        <v>16</v>
      </c>
      <c r="G260" t="s">
        <v>31</v>
      </c>
      <c r="H260" t="s">
        <v>33</v>
      </c>
      <c r="I260" t="s">
        <v>39</v>
      </c>
      <c r="J260" t="s">
        <v>48</v>
      </c>
      <c r="K260" t="s">
        <v>58</v>
      </c>
      <c r="L260" t="s">
        <v>63</v>
      </c>
    </row>
    <row r="261" spans="1:12" x14ac:dyDescent="0.2">
      <c r="A261" s="16">
        <v>2025</v>
      </c>
      <c r="B261" s="16">
        <v>833</v>
      </c>
      <c r="C261" s="16">
        <v>9322</v>
      </c>
      <c r="D261" s="15">
        <v>932</v>
      </c>
      <c r="E261">
        <v>437777.9</v>
      </c>
      <c r="F261" t="s">
        <v>21</v>
      </c>
      <c r="G261" t="s">
        <v>31</v>
      </c>
      <c r="H261" t="s">
        <v>34</v>
      </c>
      <c r="I261" t="s">
        <v>38</v>
      </c>
      <c r="J261" t="s">
        <v>48</v>
      </c>
      <c r="K261" t="s">
        <v>61</v>
      </c>
      <c r="L261" t="s">
        <v>68</v>
      </c>
    </row>
    <row r="262" spans="1:12" x14ac:dyDescent="0.2">
      <c r="A262" s="16">
        <v>2025</v>
      </c>
      <c r="B262" s="16">
        <v>835</v>
      </c>
      <c r="C262" s="16">
        <v>9322</v>
      </c>
      <c r="D262" s="15">
        <v>932</v>
      </c>
      <c r="E262">
        <v>4607427.3600000003</v>
      </c>
      <c r="F262" t="s">
        <v>18</v>
      </c>
      <c r="G262" t="s">
        <v>31</v>
      </c>
      <c r="H262" t="s">
        <v>33</v>
      </c>
      <c r="I262" t="s">
        <v>40</v>
      </c>
      <c r="J262" t="s">
        <v>50</v>
      </c>
      <c r="K262" t="s">
        <v>59</v>
      </c>
      <c r="L262" t="s">
        <v>68</v>
      </c>
    </row>
    <row r="263" spans="1:12" x14ac:dyDescent="0.2">
      <c r="A263" s="16">
        <v>2025</v>
      </c>
      <c r="B263" s="16">
        <v>839</v>
      </c>
      <c r="C263" s="16">
        <v>9322</v>
      </c>
      <c r="D263" s="15">
        <v>932</v>
      </c>
      <c r="E263">
        <v>178445.26</v>
      </c>
      <c r="F263" t="s">
        <v>15</v>
      </c>
      <c r="G263" t="s">
        <v>31</v>
      </c>
      <c r="H263" t="s">
        <v>36</v>
      </c>
      <c r="I263" t="s">
        <v>40</v>
      </c>
      <c r="J263" t="s">
        <v>50</v>
      </c>
      <c r="K263" t="s">
        <v>59</v>
      </c>
      <c r="L263" t="s">
        <v>63</v>
      </c>
    </row>
    <row r="264" spans="1:12" x14ac:dyDescent="0.2">
      <c r="A264" s="16">
        <v>2025</v>
      </c>
      <c r="B264" s="16">
        <v>843</v>
      </c>
      <c r="C264" s="16">
        <v>9322</v>
      </c>
      <c r="D264" s="15">
        <v>932</v>
      </c>
      <c r="E264">
        <v>189590.94</v>
      </c>
      <c r="F264" t="s">
        <v>25</v>
      </c>
      <c r="G264" t="s">
        <v>30</v>
      </c>
      <c r="H264" t="s">
        <v>36</v>
      </c>
      <c r="I264" t="s">
        <v>38</v>
      </c>
      <c r="J264" t="s">
        <v>51</v>
      </c>
      <c r="K264" t="s">
        <v>61</v>
      </c>
      <c r="L264" t="s">
        <v>64</v>
      </c>
    </row>
    <row r="265" spans="1:12" x14ac:dyDescent="0.2">
      <c r="A265" s="16">
        <v>2025</v>
      </c>
      <c r="B265" s="16">
        <v>848</v>
      </c>
      <c r="C265" s="16">
        <v>9322</v>
      </c>
      <c r="D265" s="15">
        <v>932</v>
      </c>
      <c r="E265">
        <v>77664.87</v>
      </c>
      <c r="F265" t="s">
        <v>16</v>
      </c>
      <c r="G265" t="s">
        <v>31</v>
      </c>
      <c r="H265" t="s">
        <v>35</v>
      </c>
      <c r="I265" t="s">
        <v>37</v>
      </c>
      <c r="J265" t="s">
        <v>44</v>
      </c>
      <c r="K265" t="s">
        <v>55</v>
      </c>
      <c r="L265" t="s">
        <v>68</v>
      </c>
    </row>
    <row r="266" spans="1:12" x14ac:dyDescent="0.2">
      <c r="A266" s="16">
        <v>2025</v>
      </c>
      <c r="B266" s="16">
        <v>849</v>
      </c>
      <c r="C266" s="16">
        <v>9322</v>
      </c>
      <c r="D266" s="15">
        <v>932</v>
      </c>
      <c r="E266">
        <v>84361</v>
      </c>
      <c r="F266" t="s">
        <v>12</v>
      </c>
      <c r="G266" t="s">
        <v>31</v>
      </c>
      <c r="H266" t="s">
        <v>32</v>
      </c>
      <c r="I266" t="s">
        <v>39</v>
      </c>
      <c r="J266" t="s">
        <v>45</v>
      </c>
      <c r="K266" t="s">
        <v>56</v>
      </c>
      <c r="L266" t="s">
        <v>64</v>
      </c>
    </row>
    <row r="267" spans="1:12" x14ac:dyDescent="0.2">
      <c r="A267" s="16">
        <v>2025</v>
      </c>
      <c r="B267" s="16">
        <v>852</v>
      </c>
      <c r="C267" s="16">
        <v>9322</v>
      </c>
      <c r="D267" s="15">
        <v>932</v>
      </c>
      <c r="E267">
        <v>1174365.95</v>
      </c>
      <c r="F267" t="s">
        <v>18</v>
      </c>
      <c r="G267" t="s">
        <v>31</v>
      </c>
      <c r="H267" t="s">
        <v>34</v>
      </c>
      <c r="I267" t="s">
        <v>40</v>
      </c>
      <c r="J267" t="s">
        <v>52</v>
      </c>
      <c r="K267" t="s">
        <v>62</v>
      </c>
      <c r="L267" t="s">
        <v>69</v>
      </c>
    </row>
    <row r="268" spans="1:12" x14ac:dyDescent="0.2">
      <c r="A268" s="16">
        <v>2025</v>
      </c>
      <c r="B268" s="16">
        <v>859</v>
      </c>
      <c r="C268" s="16">
        <v>9322</v>
      </c>
      <c r="D268" s="15">
        <v>932</v>
      </c>
      <c r="E268">
        <v>65237.48</v>
      </c>
      <c r="F268" t="s">
        <v>24</v>
      </c>
      <c r="G268" t="s">
        <v>30</v>
      </c>
      <c r="H268" t="s">
        <v>32</v>
      </c>
      <c r="I268" t="s">
        <v>40</v>
      </c>
      <c r="J268" t="s">
        <v>52</v>
      </c>
      <c r="K268" t="s">
        <v>62</v>
      </c>
      <c r="L268" t="s">
        <v>69</v>
      </c>
    </row>
    <row r="269" spans="1:12" x14ac:dyDescent="0.2">
      <c r="A269" s="16">
        <v>2025</v>
      </c>
      <c r="B269" s="16">
        <v>860</v>
      </c>
      <c r="C269" s="16">
        <v>9322</v>
      </c>
      <c r="D269" s="15">
        <v>932</v>
      </c>
      <c r="E269">
        <v>126712.15000000001</v>
      </c>
      <c r="F269" t="s">
        <v>16</v>
      </c>
      <c r="G269" t="s">
        <v>31</v>
      </c>
      <c r="H269" t="s">
        <v>32</v>
      </c>
      <c r="I269" t="s">
        <v>38</v>
      </c>
      <c r="J269" t="s">
        <v>48</v>
      </c>
      <c r="K269" t="s">
        <v>61</v>
      </c>
      <c r="L269" t="s">
        <v>72</v>
      </c>
    </row>
    <row r="270" spans="1:12" x14ac:dyDescent="0.2">
      <c r="A270" s="16">
        <v>2025</v>
      </c>
      <c r="B270" s="16">
        <v>864</v>
      </c>
      <c r="C270" s="16">
        <v>9322</v>
      </c>
      <c r="D270" s="15">
        <v>932</v>
      </c>
      <c r="E270">
        <v>207647.15</v>
      </c>
      <c r="F270" t="s">
        <v>17</v>
      </c>
      <c r="G270" t="s">
        <v>31</v>
      </c>
      <c r="H270" t="s">
        <v>32</v>
      </c>
      <c r="I270" t="s">
        <v>39</v>
      </c>
      <c r="J270" t="s">
        <v>48</v>
      </c>
      <c r="K270" t="s">
        <v>58</v>
      </c>
      <c r="L270" t="s">
        <v>70</v>
      </c>
    </row>
    <row r="271" spans="1:12" x14ac:dyDescent="0.2">
      <c r="A271" s="16">
        <v>2025</v>
      </c>
      <c r="B271" s="16">
        <v>864</v>
      </c>
      <c r="C271" s="16">
        <v>9450</v>
      </c>
      <c r="D271" s="15">
        <v>945</v>
      </c>
      <c r="E271">
        <v>1056314.8800000001</v>
      </c>
      <c r="F271" t="s">
        <v>17</v>
      </c>
      <c r="G271" t="s">
        <v>31</v>
      </c>
      <c r="H271" t="s">
        <v>32</v>
      </c>
      <c r="I271" t="s">
        <v>39</v>
      </c>
      <c r="J271" t="s">
        <v>48</v>
      </c>
      <c r="K271" t="s">
        <v>58</v>
      </c>
      <c r="L271" t="s">
        <v>70</v>
      </c>
    </row>
    <row r="272" spans="1:12" x14ac:dyDescent="0.2">
      <c r="A272" s="16">
        <v>2025</v>
      </c>
      <c r="B272" s="16">
        <v>867</v>
      </c>
      <c r="C272" s="16">
        <v>9322</v>
      </c>
      <c r="D272" s="15">
        <v>932</v>
      </c>
      <c r="E272">
        <v>65909.03</v>
      </c>
      <c r="F272" t="s">
        <v>18</v>
      </c>
      <c r="G272" t="s">
        <v>31</v>
      </c>
      <c r="H272" t="s">
        <v>33</v>
      </c>
      <c r="I272" t="s">
        <v>38</v>
      </c>
      <c r="J272" t="s">
        <v>51</v>
      </c>
      <c r="K272" t="s">
        <v>61</v>
      </c>
      <c r="L272" t="s">
        <v>70</v>
      </c>
    </row>
    <row r="273" spans="1:12" x14ac:dyDescent="0.2">
      <c r="A273" s="16">
        <v>2025</v>
      </c>
      <c r="B273" s="16">
        <v>872</v>
      </c>
      <c r="C273" s="16">
        <v>9450</v>
      </c>
      <c r="D273" s="15">
        <v>945</v>
      </c>
      <c r="E273">
        <v>114566.46</v>
      </c>
      <c r="F273" t="s">
        <v>11</v>
      </c>
      <c r="G273" t="s">
        <v>31</v>
      </c>
      <c r="H273" t="s">
        <v>35</v>
      </c>
      <c r="I273" t="s">
        <v>39</v>
      </c>
      <c r="J273" t="s">
        <v>47</v>
      </c>
      <c r="K273" t="s">
        <v>58</v>
      </c>
      <c r="L273" t="s">
        <v>64</v>
      </c>
    </row>
    <row r="274" spans="1:12" x14ac:dyDescent="0.2">
      <c r="A274" s="16">
        <v>2025</v>
      </c>
      <c r="B274" s="16">
        <v>879</v>
      </c>
      <c r="C274" s="16">
        <v>9322</v>
      </c>
      <c r="D274" s="15">
        <v>932</v>
      </c>
      <c r="E274">
        <v>24377.18</v>
      </c>
      <c r="F274" t="s">
        <v>24</v>
      </c>
      <c r="G274" t="s">
        <v>31</v>
      </c>
      <c r="H274" t="s">
        <v>34</v>
      </c>
      <c r="I274" t="s">
        <v>38</v>
      </c>
      <c r="J274" t="s">
        <v>48</v>
      </c>
      <c r="K274" t="s">
        <v>61</v>
      </c>
      <c r="L274" t="s">
        <v>68</v>
      </c>
    </row>
    <row r="275" spans="1:12" x14ac:dyDescent="0.2">
      <c r="A275" s="16">
        <v>2025</v>
      </c>
      <c r="B275" s="16">
        <v>880</v>
      </c>
      <c r="C275" s="16">
        <v>9322</v>
      </c>
      <c r="D275" s="15">
        <v>932</v>
      </c>
      <c r="E275">
        <v>371044.34</v>
      </c>
      <c r="F275" t="s">
        <v>18</v>
      </c>
      <c r="G275" t="s">
        <v>31</v>
      </c>
      <c r="H275" t="s">
        <v>34</v>
      </c>
      <c r="I275" t="s">
        <v>39</v>
      </c>
      <c r="J275" t="s">
        <v>48</v>
      </c>
      <c r="K275" t="s">
        <v>58</v>
      </c>
      <c r="L275" t="s">
        <v>63</v>
      </c>
    </row>
    <row r="276" spans="1:12" x14ac:dyDescent="0.2">
      <c r="A276" s="16">
        <v>2025</v>
      </c>
      <c r="B276" s="16">
        <v>882</v>
      </c>
      <c r="C276" s="16">
        <v>9322</v>
      </c>
      <c r="D276" s="15">
        <v>932</v>
      </c>
      <c r="E276">
        <v>5011.99</v>
      </c>
      <c r="F276" t="s">
        <v>27</v>
      </c>
      <c r="G276" t="s">
        <v>31</v>
      </c>
      <c r="H276" t="s">
        <v>33</v>
      </c>
      <c r="I276" t="s">
        <v>37</v>
      </c>
      <c r="J276" t="s">
        <v>44</v>
      </c>
      <c r="K276" t="s">
        <v>55</v>
      </c>
      <c r="L276" t="s">
        <v>64</v>
      </c>
    </row>
    <row r="277" spans="1:12" x14ac:dyDescent="0.2">
      <c r="A277" s="16">
        <v>2025</v>
      </c>
      <c r="B277" s="16">
        <v>887</v>
      </c>
      <c r="C277" s="16">
        <v>9322</v>
      </c>
      <c r="D277" s="15">
        <v>932</v>
      </c>
      <c r="E277">
        <v>1078455.74</v>
      </c>
      <c r="F277" t="s">
        <v>14</v>
      </c>
      <c r="G277" t="s">
        <v>31</v>
      </c>
      <c r="H277" t="s">
        <v>32</v>
      </c>
      <c r="I277" t="s">
        <v>39</v>
      </c>
      <c r="J277" t="s">
        <v>47</v>
      </c>
      <c r="K277" t="s">
        <v>58</v>
      </c>
      <c r="L277" t="s">
        <v>64</v>
      </c>
    </row>
    <row r="278" spans="1:12" x14ac:dyDescent="0.2">
      <c r="A278" s="16">
        <v>2025</v>
      </c>
      <c r="B278" s="16">
        <v>888</v>
      </c>
      <c r="C278" s="16">
        <v>9322</v>
      </c>
      <c r="D278" s="15">
        <v>932</v>
      </c>
      <c r="E278">
        <v>92968.650000000009</v>
      </c>
      <c r="F278" t="s">
        <v>11</v>
      </c>
      <c r="G278" t="s">
        <v>30</v>
      </c>
      <c r="H278" t="s">
        <v>32</v>
      </c>
      <c r="I278" t="s">
        <v>39</v>
      </c>
      <c r="J278" t="s">
        <v>46</v>
      </c>
      <c r="K278" t="s">
        <v>57</v>
      </c>
      <c r="L278" t="s">
        <v>63</v>
      </c>
    </row>
    <row r="279" spans="1:12" x14ac:dyDescent="0.2">
      <c r="A279" s="16">
        <v>2025</v>
      </c>
      <c r="B279" s="16">
        <v>889</v>
      </c>
      <c r="C279" s="16">
        <v>9322</v>
      </c>
      <c r="D279" s="15">
        <v>932</v>
      </c>
      <c r="E279">
        <v>51565.93</v>
      </c>
      <c r="F279" t="s">
        <v>20</v>
      </c>
      <c r="G279" t="s">
        <v>31</v>
      </c>
      <c r="H279" t="s">
        <v>33</v>
      </c>
      <c r="I279" t="s">
        <v>40</v>
      </c>
      <c r="J279" t="s">
        <v>50</v>
      </c>
      <c r="K279" t="s">
        <v>59</v>
      </c>
      <c r="L279" t="s">
        <v>66</v>
      </c>
    </row>
    <row r="280" spans="1:12" x14ac:dyDescent="0.2">
      <c r="A280" s="16">
        <v>2025</v>
      </c>
      <c r="B280" s="16">
        <v>891</v>
      </c>
      <c r="C280" s="16">
        <v>9322</v>
      </c>
      <c r="D280" s="15">
        <v>932</v>
      </c>
      <c r="E280">
        <v>355233.72000000003</v>
      </c>
      <c r="F280" t="s">
        <v>14</v>
      </c>
      <c r="G280" t="s">
        <v>31</v>
      </c>
      <c r="H280" t="s">
        <v>32</v>
      </c>
      <c r="I280" t="s">
        <v>40</v>
      </c>
      <c r="J280" t="s">
        <v>52</v>
      </c>
      <c r="K280" t="s">
        <v>62</v>
      </c>
      <c r="L280" t="s">
        <v>67</v>
      </c>
    </row>
    <row r="281" spans="1:12" x14ac:dyDescent="0.2">
      <c r="A281" s="16">
        <v>2025</v>
      </c>
      <c r="B281" s="16">
        <v>892</v>
      </c>
      <c r="C281" s="16">
        <v>9322</v>
      </c>
      <c r="D281" s="15">
        <v>932</v>
      </c>
      <c r="E281">
        <v>1597511.24</v>
      </c>
      <c r="F281" t="s">
        <v>11</v>
      </c>
      <c r="G281" t="s">
        <v>31</v>
      </c>
      <c r="H281" t="s">
        <v>35</v>
      </c>
      <c r="I281" t="s">
        <v>38</v>
      </c>
      <c r="J281" t="s">
        <v>48</v>
      </c>
      <c r="K281" t="s">
        <v>61</v>
      </c>
      <c r="L281" t="s">
        <v>64</v>
      </c>
    </row>
    <row r="282" spans="1:12" x14ac:dyDescent="0.2">
      <c r="A282" s="16">
        <v>2025</v>
      </c>
      <c r="B282" s="16">
        <v>892</v>
      </c>
      <c r="C282" s="16">
        <v>9450</v>
      </c>
      <c r="D282" s="15">
        <v>945</v>
      </c>
      <c r="E282">
        <v>271523.65000000002</v>
      </c>
      <c r="F282" t="s">
        <v>11</v>
      </c>
      <c r="G282" t="s">
        <v>31</v>
      </c>
      <c r="H282" t="s">
        <v>35</v>
      </c>
      <c r="I282" t="s">
        <v>38</v>
      </c>
      <c r="J282" t="s">
        <v>48</v>
      </c>
      <c r="K282" t="s">
        <v>61</v>
      </c>
      <c r="L282" t="s">
        <v>64</v>
      </c>
    </row>
    <row r="283" spans="1:12" x14ac:dyDescent="0.2">
      <c r="A283" s="16">
        <v>2025</v>
      </c>
      <c r="B283" s="16">
        <v>893</v>
      </c>
      <c r="C283" s="16">
        <v>9322</v>
      </c>
      <c r="D283" s="15">
        <v>932</v>
      </c>
      <c r="E283">
        <v>143280.74</v>
      </c>
      <c r="F283" t="s">
        <v>11</v>
      </c>
      <c r="G283" t="s">
        <v>31</v>
      </c>
      <c r="H283" t="s">
        <v>34</v>
      </c>
      <c r="I283" t="s">
        <v>37</v>
      </c>
      <c r="J283" t="s">
        <v>44</v>
      </c>
      <c r="K283" t="s">
        <v>55</v>
      </c>
      <c r="L283" t="s">
        <v>68</v>
      </c>
    </row>
    <row r="284" spans="1:12" x14ac:dyDescent="0.2">
      <c r="A284" s="16">
        <v>2025</v>
      </c>
      <c r="B284" s="16">
        <v>895</v>
      </c>
      <c r="C284" s="16">
        <v>9450</v>
      </c>
      <c r="D284" s="15">
        <v>945</v>
      </c>
      <c r="E284">
        <v>153412.92000000001</v>
      </c>
      <c r="F284" t="s">
        <v>21</v>
      </c>
      <c r="G284" t="s">
        <v>30</v>
      </c>
      <c r="H284" t="s">
        <v>36</v>
      </c>
      <c r="I284" t="s">
        <v>38</v>
      </c>
      <c r="J284" t="s">
        <v>48</v>
      </c>
      <c r="K284" t="s">
        <v>61</v>
      </c>
      <c r="L284" t="s">
        <v>64</v>
      </c>
    </row>
    <row r="285" spans="1:12" x14ac:dyDescent="0.2">
      <c r="A285" s="16">
        <v>2025</v>
      </c>
      <c r="B285" s="16">
        <v>896</v>
      </c>
      <c r="C285" s="16">
        <v>9322</v>
      </c>
      <c r="D285" s="15">
        <v>932</v>
      </c>
      <c r="E285">
        <v>33090.699999999997</v>
      </c>
      <c r="F285" t="s">
        <v>12</v>
      </c>
      <c r="G285" t="s">
        <v>31</v>
      </c>
      <c r="H285" t="s">
        <v>32</v>
      </c>
      <c r="I285" t="s">
        <v>37</v>
      </c>
      <c r="J285" t="s">
        <v>43</v>
      </c>
      <c r="K285" t="s">
        <v>55</v>
      </c>
      <c r="L285" t="s">
        <v>63</v>
      </c>
    </row>
    <row r="286" spans="1:12" x14ac:dyDescent="0.2">
      <c r="A286" s="16">
        <v>2025</v>
      </c>
      <c r="B286" s="16">
        <v>899</v>
      </c>
      <c r="C286" s="16">
        <v>9322</v>
      </c>
      <c r="D286" s="15">
        <v>932</v>
      </c>
      <c r="E286">
        <v>14535.61</v>
      </c>
      <c r="F286" t="s">
        <v>13</v>
      </c>
      <c r="G286" t="s">
        <v>31</v>
      </c>
      <c r="H286" t="s">
        <v>34</v>
      </c>
      <c r="I286" t="s">
        <v>37</v>
      </c>
      <c r="J286" t="s">
        <v>43</v>
      </c>
      <c r="K286" t="s">
        <v>55</v>
      </c>
      <c r="L286" t="s">
        <v>66</v>
      </c>
    </row>
    <row r="287" spans="1:12" x14ac:dyDescent="0.2">
      <c r="A287" s="16">
        <v>2025</v>
      </c>
      <c r="B287" s="16">
        <v>901</v>
      </c>
      <c r="C287" s="16">
        <v>9450</v>
      </c>
      <c r="D287" s="15">
        <v>945</v>
      </c>
      <c r="E287">
        <v>880201.49</v>
      </c>
      <c r="F287" t="s">
        <v>16</v>
      </c>
      <c r="G287" t="s">
        <v>31</v>
      </c>
      <c r="H287" t="s">
        <v>34</v>
      </c>
      <c r="I287" t="s">
        <v>39</v>
      </c>
      <c r="J287" t="s">
        <v>48</v>
      </c>
      <c r="K287" t="s">
        <v>58</v>
      </c>
      <c r="L287" t="s">
        <v>68</v>
      </c>
    </row>
    <row r="288" spans="1:12" x14ac:dyDescent="0.2">
      <c r="A288" s="16">
        <v>2025</v>
      </c>
      <c r="B288" s="16">
        <v>904</v>
      </c>
      <c r="C288" s="16">
        <v>9322</v>
      </c>
      <c r="D288" s="15">
        <v>932</v>
      </c>
      <c r="E288">
        <v>611888.42000000004</v>
      </c>
      <c r="F288" t="s">
        <v>17</v>
      </c>
      <c r="G288" t="s">
        <v>30</v>
      </c>
      <c r="H288" t="s">
        <v>32</v>
      </c>
      <c r="I288" t="s">
        <v>40</v>
      </c>
      <c r="J288" t="s">
        <v>52</v>
      </c>
      <c r="K288" t="s">
        <v>62</v>
      </c>
      <c r="L288" t="s">
        <v>63</v>
      </c>
    </row>
    <row r="289" spans="1:12" x14ac:dyDescent="0.2">
      <c r="A289" s="16">
        <v>2025</v>
      </c>
      <c r="B289" s="16">
        <v>906</v>
      </c>
      <c r="C289" s="16">
        <v>9322</v>
      </c>
      <c r="D289" s="15">
        <v>932</v>
      </c>
      <c r="E289">
        <v>56010.340000000004</v>
      </c>
      <c r="F289" t="s">
        <v>15</v>
      </c>
      <c r="G289" t="s">
        <v>31</v>
      </c>
      <c r="H289" t="s">
        <v>36</v>
      </c>
      <c r="I289" t="s">
        <v>38</v>
      </c>
      <c r="J289" t="s">
        <v>51</v>
      </c>
      <c r="K289" t="s">
        <v>61</v>
      </c>
      <c r="L289" t="s">
        <v>70</v>
      </c>
    </row>
    <row r="290" spans="1:12" x14ac:dyDescent="0.2">
      <c r="A290" s="16">
        <v>2025</v>
      </c>
      <c r="B290" s="16">
        <v>910</v>
      </c>
      <c r="C290" s="16">
        <v>9322</v>
      </c>
      <c r="D290" s="15">
        <v>932</v>
      </c>
      <c r="E290">
        <v>155295.31</v>
      </c>
      <c r="F290" t="s">
        <v>11</v>
      </c>
      <c r="G290" t="s">
        <v>30</v>
      </c>
      <c r="H290" t="s">
        <v>32</v>
      </c>
      <c r="I290" t="s">
        <v>39</v>
      </c>
      <c r="J290" t="s">
        <v>48</v>
      </c>
      <c r="K290" t="s">
        <v>58</v>
      </c>
      <c r="L290" t="s">
        <v>70</v>
      </c>
    </row>
    <row r="291" spans="1:12" x14ac:dyDescent="0.2">
      <c r="A291" s="16">
        <v>2025</v>
      </c>
      <c r="B291" s="16">
        <v>923</v>
      </c>
      <c r="C291" s="16">
        <v>9322</v>
      </c>
      <c r="D291" s="15">
        <v>932</v>
      </c>
      <c r="E291">
        <v>845293.94000000006</v>
      </c>
      <c r="F291" t="s">
        <v>24</v>
      </c>
      <c r="G291" t="s">
        <v>30</v>
      </c>
      <c r="H291" t="s">
        <v>32</v>
      </c>
      <c r="I291" t="s">
        <v>37</v>
      </c>
      <c r="J291" t="s">
        <v>44</v>
      </c>
      <c r="K291" t="s">
        <v>55</v>
      </c>
      <c r="L291" t="s">
        <v>64</v>
      </c>
    </row>
    <row r="292" spans="1:12" x14ac:dyDescent="0.2">
      <c r="A292" s="16">
        <v>2025</v>
      </c>
      <c r="B292" s="16">
        <v>926</v>
      </c>
      <c r="C292" s="16">
        <v>9322</v>
      </c>
      <c r="D292" s="15">
        <v>932</v>
      </c>
      <c r="E292">
        <v>332652.65000000002</v>
      </c>
      <c r="F292" t="s">
        <v>17</v>
      </c>
      <c r="G292" t="s">
        <v>31</v>
      </c>
      <c r="H292" t="s">
        <v>34</v>
      </c>
      <c r="I292" t="s">
        <v>40</v>
      </c>
      <c r="J292" t="s">
        <v>52</v>
      </c>
      <c r="K292" t="s">
        <v>62</v>
      </c>
      <c r="L292" t="s">
        <v>63</v>
      </c>
    </row>
    <row r="293" spans="1:12" x14ac:dyDescent="0.2">
      <c r="A293" s="16">
        <v>2025</v>
      </c>
      <c r="B293" s="16">
        <v>929</v>
      </c>
      <c r="C293" s="16">
        <v>9450</v>
      </c>
      <c r="D293" s="15">
        <v>945</v>
      </c>
      <c r="E293">
        <v>356842.26</v>
      </c>
      <c r="F293" t="s">
        <v>24</v>
      </c>
      <c r="G293" t="s">
        <v>30</v>
      </c>
      <c r="H293" t="s">
        <v>32</v>
      </c>
      <c r="I293" t="s">
        <v>38</v>
      </c>
      <c r="J293" t="s">
        <v>48</v>
      </c>
      <c r="K293" t="s">
        <v>61</v>
      </c>
      <c r="L293" t="s">
        <v>68</v>
      </c>
    </row>
    <row r="294" spans="1:12" x14ac:dyDescent="0.2">
      <c r="A294" s="16">
        <v>2025</v>
      </c>
      <c r="B294" s="16">
        <v>931</v>
      </c>
      <c r="C294" s="16">
        <v>9322</v>
      </c>
      <c r="D294" s="15">
        <v>932</v>
      </c>
      <c r="E294">
        <v>35659.39</v>
      </c>
      <c r="F294" t="s">
        <v>17</v>
      </c>
      <c r="G294" t="s">
        <v>31</v>
      </c>
      <c r="H294" t="s">
        <v>34</v>
      </c>
      <c r="I294" t="s">
        <v>38</v>
      </c>
      <c r="J294" t="s">
        <v>51</v>
      </c>
      <c r="K294" t="s">
        <v>61</v>
      </c>
      <c r="L294" t="s">
        <v>72</v>
      </c>
    </row>
    <row r="295" spans="1:12" x14ac:dyDescent="0.2">
      <c r="A295" s="16">
        <v>2025</v>
      </c>
      <c r="B295" s="16">
        <v>933</v>
      </c>
      <c r="C295" s="16">
        <v>9450</v>
      </c>
      <c r="D295" s="15">
        <v>945</v>
      </c>
      <c r="E295">
        <v>141024.67000000001</v>
      </c>
      <c r="F295" t="s">
        <v>11</v>
      </c>
      <c r="G295" t="s">
        <v>31</v>
      </c>
      <c r="H295" t="s">
        <v>35</v>
      </c>
      <c r="I295" t="s">
        <v>37</v>
      </c>
      <c r="J295" t="s">
        <v>44</v>
      </c>
      <c r="K295" t="s">
        <v>55</v>
      </c>
      <c r="L295" t="s">
        <v>68</v>
      </c>
    </row>
    <row r="296" spans="1:12" x14ac:dyDescent="0.2">
      <c r="A296" s="16">
        <v>2025</v>
      </c>
      <c r="B296" s="16">
        <v>935</v>
      </c>
      <c r="C296" s="16">
        <v>9322</v>
      </c>
      <c r="D296" s="15">
        <v>932</v>
      </c>
      <c r="E296">
        <v>81440.990000000005</v>
      </c>
      <c r="F296" t="s">
        <v>20</v>
      </c>
      <c r="G296" t="s">
        <v>31</v>
      </c>
      <c r="H296" t="s">
        <v>33</v>
      </c>
      <c r="I296" t="s">
        <v>37</v>
      </c>
      <c r="J296" t="s">
        <v>46</v>
      </c>
      <c r="K296" t="s">
        <v>57</v>
      </c>
      <c r="L296" t="s">
        <v>66</v>
      </c>
    </row>
    <row r="297" spans="1:12" x14ac:dyDescent="0.2">
      <c r="A297" s="16">
        <v>2025</v>
      </c>
      <c r="B297" s="16">
        <v>943</v>
      </c>
      <c r="C297" s="16">
        <v>9450</v>
      </c>
      <c r="D297" s="15">
        <v>945</v>
      </c>
      <c r="E297">
        <v>728772.78</v>
      </c>
      <c r="F297" t="s">
        <v>12</v>
      </c>
      <c r="G297" t="s">
        <v>31</v>
      </c>
      <c r="H297" t="s">
        <v>32</v>
      </c>
      <c r="I297" t="s">
        <v>37</v>
      </c>
      <c r="J297" t="s">
        <v>46</v>
      </c>
      <c r="K297" t="s">
        <v>57</v>
      </c>
      <c r="L297" t="s">
        <v>70</v>
      </c>
    </row>
    <row r="298" spans="1:12" x14ac:dyDescent="0.2">
      <c r="A298" s="16">
        <v>2025</v>
      </c>
      <c r="B298" s="16">
        <v>951</v>
      </c>
      <c r="C298" s="16">
        <v>9450</v>
      </c>
      <c r="D298" s="15">
        <v>945</v>
      </c>
      <c r="E298">
        <v>852256.1</v>
      </c>
      <c r="F298" t="s">
        <v>23</v>
      </c>
      <c r="G298" t="s">
        <v>31</v>
      </c>
      <c r="H298" t="s">
        <v>36</v>
      </c>
      <c r="I298" t="s">
        <v>38</v>
      </c>
      <c r="J298" t="s">
        <v>51</v>
      </c>
      <c r="K298" t="s">
        <v>61</v>
      </c>
      <c r="L298" t="s">
        <v>64</v>
      </c>
    </row>
    <row r="299" spans="1:12" x14ac:dyDescent="0.2">
      <c r="A299" s="16">
        <v>2025</v>
      </c>
      <c r="B299" s="16">
        <v>958</v>
      </c>
      <c r="C299" s="16">
        <v>9322</v>
      </c>
      <c r="D299" s="15">
        <v>932</v>
      </c>
      <c r="E299">
        <v>4529851.79</v>
      </c>
      <c r="F299" t="s">
        <v>15</v>
      </c>
      <c r="G299" t="s">
        <v>31</v>
      </c>
      <c r="H299" t="s">
        <v>34</v>
      </c>
      <c r="I299" t="s">
        <v>37</v>
      </c>
      <c r="J299" t="s">
        <v>43</v>
      </c>
      <c r="K299" t="s">
        <v>55</v>
      </c>
      <c r="L299" t="s">
        <v>68</v>
      </c>
    </row>
    <row r="300" spans="1:12" x14ac:dyDescent="0.2">
      <c r="A300" s="16">
        <v>2025</v>
      </c>
      <c r="B300" s="16">
        <v>961</v>
      </c>
      <c r="C300" s="16">
        <v>9322</v>
      </c>
      <c r="D300" s="15">
        <v>932</v>
      </c>
      <c r="E300">
        <v>814131.94000000006</v>
      </c>
      <c r="F300" t="s">
        <v>16</v>
      </c>
      <c r="G300" t="s">
        <v>30</v>
      </c>
      <c r="H300" t="s">
        <v>32</v>
      </c>
      <c r="I300" t="s">
        <v>38</v>
      </c>
      <c r="J300" t="s">
        <v>54</v>
      </c>
      <c r="K300" t="s">
        <v>57</v>
      </c>
      <c r="L300" t="s">
        <v>69</v>
      </c>
    </row>
    <row r="301" spans="1:12" x14ac:dyDescent="0.2">
      <c r="A301" s="16">
        <v>2025</v>
      </c>
      <c r="B301" s="16">
        <v>964</v>
      </c>
      <c r="C301" s="16">
        <v>9322</v>
      </c>
      <c r="D301" s="15">
        <v>932</v>
      </c>
      <c r="E301">
        <v>507576.85000000003</v>
      </c>
      <c r="F301" t="s">
        <v>25</v>
      </c>
      <c r="G301" t="s">
        <v>31</v>
      </c>
      <c r="H301" t="s">
        <v>35</v>
      </c>
      <c r="I301" t="s">
        <v>40</v>
      </c>
      <c r="J301" t="s">
        <v>50</v>
      </c>
      <c r="K301" t="s">
        <v>59</v>
      </c>
      <c r="L301" t="s">
        <v>85</v>
      </c>
    </row>
    <row r="302" spans="1:12" x14ac:dyDescent="0.2">
      <c r="A302" s="16">
        <v>2025</v>
      </c>
      <c r="B302" s="16">
        <v>966</v>
      </c>
      <c r="C302" s="16">
        <v>9322</v>
      </c>
      <c r="D302" s="15">
        <v>932</v>
      </c>
      <c r="E302">
        <v>381254.08</v>
      </c>
      <c r="F302" t="s">
        <v>12</v>
      </c>
      <c r="G302" t="s">
        <v>31</v>
      </c>
      <c r="H302" t="s">
        <v>36</v>
      </c>
      <c r="I302" t="s">
        <v>42</v>
      </c>
      <c r="J302" t="s">
        <v>48</v>
      </c>
      <c r="K302" t="s">
        <v>60</v>
      </c>
      <c r="L302" t="s">
        <v>70</v>
      </c>
    </row>
    <row r="303" spans="1:12" x14ac:dyDescent="0.2">
      <c r="A303" s="16">
        <v>2025</v>
      </c>
      <c r="B303" s="16">
        <v>967</v>
      </c>
      <c r="C303" s="16">
        <v>9322</v>
      </c>
      <c r="D303" s="15">
        <v>932</v>
      </c>
      <c r="E303">
        <v>170738.09</v>
      </c>
      <c r="F303" t="s">
        <v>18</v>
      </c>
      <c r="G303" t="s">
        <v>31</v>
      </c>
      <c r="H303" t="s">
        <v>32</v>
      </c>
      <c r="I303" t="s">
        <v>39</v>
      </c>
      <c r="J303" t="s">
        <v>46</v>
      </c>
      <c r="K303" t="s">
        <v>57</v>
      </c>
      <c r="L303" t="s">
        <v>63</v>
      </c>
    </row>
    <row r="304" spans="1:12" x14ac:dyDescent="0.2">
      <c r="A304" s="16">
        <v>2025</v>
      </c>
      <c r="B304" s="16">
        <v>967</v>
      </c>
      <c r="C304" s="16">
        <v>9450</v>
      </c>
      <c r="D304" s="15">
        <v>945</v>
      </c>
      <c r="E304">
        <v>1594894.33</v>
      </c>
      <c r="F304" t="s">
        <v>18</v>
      </c>
      <c r="G304" t="s">
        <v>31</v>
      </c>
      <c r="H304" t="s">
        <v>32</v>
      </c>
      <c r="I304" t="s">
        <v>39</v>
      </c>
      <c r="J304" t="s">
        <v>46</v>
      </c>
      <c r="K304" t="s">
        <v>57</v>
      </c>
      <c r="L304" t="s">
        <v>63</v>
      </c>
    </row>
    <row r="305" spans="1:12" x14ac:dyDescent="0.2">
      <c r="A305" s="16">
        <v>2025</v>
      </c>
      <c r="B305" s="16">
        <v>971</v>
      </c>
      <c r="C305" s="16">
        <v>9322</v>
      </c>
      <c r="D305" s="15">
        <v>932</v>
      </c>
      <c r="E305">
        <v>13484.24</v>
      </c>
      <c r="F305" t="s">
        <v>27</v>
      </c>
      <c r="G305" t="s">
        <v>31</v>
      </c>
      <c r="H305" t="s">
        <v>34</v>
      </c>
      <c r="I305" t="s">
        <v>39</v>
      </c>
      <c r="J305" t="s">
        <v>45</v>
      </c>
      <c r="K305" t="s">
        <v>56</v>
      </c>
      <c r="L305" t="s">
        <v>70</v>
      </c>
    </row>
    <row r="306" spans="1:12" x14ac:dyDescent="0.2">
      <c r="A306" s="16">
        <v>2025</v>
      </c>
      <c r="B306" s="16">
        <v>972</v>
      </c>
      <c r="C306" s="16">
        <v>9322</v>
      </c>
      <c r="D306" s="15">
        <v>932</v>
      </c>
      <c r="E306">
        <v>567023.87</v>
      </c>
      <c r="F306" t="s">
        <v>16</v>
      </c>
      <c r="G306" t="s">
        <v>30</v>
      </c>
      <c r="H306" t="s">
        <v>36</v>
      </c>
      <c r="I306" t="s">
        <v>37</v>
      </c>
      <c r="J306" t="s">
        <v>43</v>
      </c>
      <c r="K306" t="s">
        <v>55</v>
      </c>
      <c r="L306" t="s">
        <v>68</v>
      </c>
    </row>
    <row r="307" spans="1:12" x14ac:dyDescent="0.2">
      <c r="A307" s="16">
        <v>2025</v>
      </c>
      <c r="B307" s="16">
        <v>974</v>
      </c>
      <c r="C307" s="16">
        <v>9322</v>
      </c>
      <c r="D307" s="15">
        <v>932</v>
      </c>
      <c r="E307">
        <v>93569.26</v>
      </c>
      <c r="F307" t="s">
        <v>22</v>
      </c>
      <c r="G307" t="s">
        <v>30</v>
      </c>
      <c r="H307" t="s">
        <v>32</v>
      </c>
      <c r="I307" t="s">
        <v>39</v>
      </c>
      <c r="J307" t="s">
        <v>46</v>
      </c>
      <c r="K307" t="s">
        <v>57</v>
      </c>
      <c r="L307" t="s">
        <v>68</v>
      </c>
    </row>
    <row r="308" spans="1:12" x14ac:dyDescent="0.2">
      <c r="A308" s="16">
        <v>2025</v>
      </c>
      <c r="B308" s="16">
        <v>975</v>
      </c>
      <c r="C308" s="16">
        <v>9322</v>
      </c>
      <c r="D308" s="15">
        <v>932</v>
      </c>
      <c r="E308">
        <v>166865.1</v>
      </c>
      <c r="F308" t="s">
        <v>12</v>
      </c>
      <c r="G308" t="s">
        <v>30</v>
      </c>
      <c r="H308" t="s">
        <v>32</v>
      </c>
      <c r="I308" t="s">
        <v>37</v>
      </c>
      <c r="J308" t="s">
        <v>46</v>
      </c>
      <c r="K308" t="s">
        <v>57</v>
      </c>
      <c r="L308" t="s">
        <v>64</v>
      </c>
    </row>
    <row r="309" spans="1:12" x14ac:dyDescent="0.2">
      <c r="A309" s="16">
        <v>2025</v>
      </c>
      <c r="B309" s="16">
        <v>976</v>
      </c>
      <c r="C309" s="16">
        <v>9322</v>
      </c>
      <c r="D309" s="15">
        <v>932</v>
      </c>
      <c r="E309">
        <v>1031097.99</v>
      </c>
      <c r="F309" t="s">
        <v>16</v>
      </c>
      <c r="G309" t="s">
        <v>31</v>
      </c>
      <c r="H309" t="s">
        <v>34</v>
      </c>
      <c r="I309" t="s">
        <v>40</v>
      </c>
      <c r="J309" t="s">
        <v>50</v>
      </c>
      <c r="K309" t="s">
        <v>59</v>
      </c>
      <c r="L309" t="s">
        <v>66</v>
      </c>
    </row>
    <row r="310" spans="1:12" x14ac:dyDescent="0.2">
      <c r="A310" s="16">
        <v>2025</v>
      </c>
      <c r="B310" s="16">
        <v>976</v>
      </c>
      <c r="C310" s="16">
        <v>9450</v>
      </c>
      <c r="D310" s="15">
        <v>945</v>
      </c>
      <c r="E310">
        <v>680230.07000000007</v>
      </c>
      <c r="F310" t="s">
        <v>16</v>
      </c>
      <c r="G310" t="s">
        <v>31</v>
      </c>
      <c r="H310" t="s">
        <v>34</v>
      </c>
      <c r="I310" t="s">
        <v>40</v>
      </c>
      <c r="J310" t="s">
        <v>50</v>
      </c>
      <c r="K310" t="s">
        <v>59</v>
      </c>
      <c r="L310" t="s">
        <v>66</v>
      </c>
    </row>
    <row r="311" spans="1:12" x14ac:dyDescent="0.2">
      <c r="A311" s="16">
        <v>2025</v>
      </c>
      <c r="B311" s="16">
        <v>977</v>
      </c>
      <c r="C311" s="16">
        <v>9322</v>
      </c>
      <c r="D311" s="15">
        <v>932</v>
      </c>
      <c r="E311">
        <v>299162.3</v>
      </c>
      <c r="F311" t="s">
        <v>13</v>
      </c>
      <c r="G311" t="s">
        <v>31</v>
      </c>
      <c r="H311" t="s">
        <v>32</v>
      </c>
      <c r="I311" t="s">
        <v>37</v>
      </c>
      <c r="J311" t="s">
        <v>43</v>
      </c>
      <c r="K311" t="s">
        <v>55</v>
      </c>
      <c r="L311" t="s">
        <v>68</v>
      </c>
    </row>
    <row r="312" spans="1:12" x14ac:dyDescent="0.2">
      <c r="A312" s="16">
        <v>2025</v>
      </c>
      <c r="B312" s="16">
        <v>996</v>
      </c>
      <c r="C312" s="16">
        <v>9322</v>
      </c>
      <c r="D312" s="15">
        <v>932</v>
      </c>
      <c r="E312">
        <v>492963.92</v>
      </c>
      <c r="F312" t="s">
        <v>25</v>
      </c>
      <c r="G312" t="s">
        <v>31</v>
      </c>
      <c r="H312" t="s">
        <v>35</v>
      </c>
      <c r="I312" t="s">
        <v>40</v>
      </c>
      <c r="J312" t="s">
        <v>52</v>
      </c>
      <c r="K312" t="s">
        <v>62</v>
      </c>
      <c r="L312" t="s">
        <v>66</v>
      </c>
    </row>
    <row r="313" spans="1:12" x14ac:dyDescent="0.2">
      <c r="A313" s="16">
        <v>2025</v>
      </c>
      <c r="B313" s="16">
        <v>998</v>
      </c>
      <c r="C313" s="16">
        <v>9322</v>
      </c>
      <c r="D313" s="15">
        <v>932</v>
      </c>
      <c r="E313">
        <v>67141.27</v>
      </c>
      <c r="F313" t="s">
        <v>26</v>
      </c>
      <c r="G313" t="s">
        <v>31</v>
      </c>
      <c r="H313" t="s">
        <v>34</v>
      </c>
      <c r="I313" t="s">
        <v>38</v>
      </c>
      <c r="J313" t="s">
        <v>51</v>
      </c>
      <c r="K313" t="s">
        <v>61</v>
      </c>
      <c r="L313" t="s">
        <v>64</v>
      </c>
    </row>
    <row r="314" spans="1:12" x14ac:dyDescent="0.2">
      <c r="A314" s="16">
        <v>2025</v>
      </c>
      <c r="B314" s="16">
        <v>1000</v>
      </c>
      <c r="C314" s="16">
        <v>9322</v>
      </c>
      <c r="D314" s="15">
        <v>932</v>
      </c>
      <c r="E314">
        <v>1291617.3400000001</v>
      </c>
      <c r="F314" t="s">
        <v>18</v>
      </c>
      <c r="G314" t="s">
        <v>30</v>
      </c>
      <c r="H314" t="s">
        <v>32</v>
      </c>
      <c r="I314" t="s">
        <v>37</v>
      </c>
      <c r="J314" t="s">
        <v>46</v>
      </c>
      <c r="K314" t="s">
        <v>57</v>
      </c>
      <c r="L314" t="s">
        <v>64</v>
      </c>
    </row>
    <row r="315" spans="1:12" x14ac:dyDescent="0.2">
      <c r="A315" s="16">
        <v>2025</v>
      </c>
      <c r="B315" s="16">
        <v>1014</v>
      </c>
      <c r="C315" s="16">
        <v>9322</v>
      </c>
      <c r="D315" s="15">
        <v>932</v>
      </c>
      <c r="E315">
        <v>1337035.23</v>
      </c>
      <c r="F315" t="s">
        <v>18</v>
      </c>
      <c r="G315" t="s">
        <v>31</v>
      </c>
      <c r="H315" t="s">
        <v>33</v>
      </c>
      <c r="I315" t="s">
        <v>38</v>
      </c>
      <c r="J315" t="s">
        <v>48</v>
      </c>
      <c r="K315" t="s">
        <v>61</v>
      </c>
      <c r="L315" t="s">
        <v>64</v>
      </c>
    </row>
    <row r="316" spans="1:12" x14ac:dyDescent="0.2">
      <c r="A316" s="16">
        <v>2025</v>
      </c>
      <c r="B316" s="16">
        <v>1014</v>
      </c>
      <c r="C316" s="16">
        <v>9450</v>
      </c>
      <c r="D316" s="15">
        <v>945</v>
      </c>
      <c r="E316">
        <v>3854787.0100000002</v>
      </c>
      <c r="F316" t="s">
        <v>18</v>
      </c>
      <c r="G316" t="s">
        <v>31</v>
      </c>
      <c r="H316" t="s">
        <v>33</v>
      </c>
      <c r="I316" t="s">
        <v>38</v>
      </c>
      <c r="J316" t="s">
        <v>48</v>
      </c>
      <c r="K316" t="s">
        <v>61</v>
      </c>
      <c r="L316" t="s">
        <v>64</v>
      </c>
    </row>
    <row r="317" spans="1:12" x14ac:dyDescent="0.2">
      <c r="A317" s="16">
        <v>2025</v>
      </c>
      <c r="B317" s="16">
        <v>1016</v>
      </c>
      <c r="C317" s="16">
        <v>9322</v>
      </c>
      <c r="D317" s="15">
        <v>932</v>
      </c>
      <c r="E317">
        <v>271786.34000000003</v>
      </c>
      <c r="F317" t="s">
        <v>18</v>
      </c>
      <c r="G317" t="s">
        <v>31</v>
      </c>
      <c r="H317" t="s">
        <v>34</v>
      </c>
      <c r="I317" t="s">
        <v>37</v>
      </c>
      <c r="J317" t="s">
        <v>44</v>
      </c>
      <c r="K317" t="s">
        <v>55</v>
      </c>
      <c r="L317" t="s">
        <v>70</v>
      </c>
    </row>
    <row r="318" spans="1:12" x14ac:dyDescent="0.2">
      <c r="A318" s="16">
        <v>2025</v>
      </c>
      <c r="B318" s="16">
        <v>1016</v>
      </c>
      <c r="C318" s="16">
        <v>9450</v>
      </c>
      <c r="D318" s="15">
        <v>945</v>
      </c>
      <c r="E318">
        <v>1063398.29</v>
      </c>
      <c r="F318" t="s">
        <v>18</v>
      </c>
      <c r="G318" t="s">
        <v>31</v>
      </c>
      <c r="H318" t="s">
        <v>34</v>
      </c>
      <c r="I318" t="s">
        <v>37</v>
      </c>
      <c r="J318" t="s">
        <v>44</v>
      </c>
      <c r="K318" t="s">
        <v>55</v>
      </c>
      <c r="L318" t="s">
        <v>70</v>
      </c>
    </row>
    <row r="319" spans="1:12" x14ac:dyDescent="0.2">
      <c r="A319" s="16">
        <v>2025</v>
      </c>
      <c r="B319" s="16">
        <v>1018</v>
      </c>
      <c r="C319" s="16">
        <v>9322</v>
      </c>
      <c r="D319" s="15">
        <v>932</v>
      </c>
      <c r="E319">
        <v>80618.36</v>
      </c>
      <c r="F319" t="s">
        <v>17</v>
      </c>
      <c r="G319" t="s">
        <v>30</v>
      </c>
      <c r="H319" t="s">
        <v>32</v>
      </c>
      <c r="I319" t="s">
        <v>38</v>
      </c>
      <c r="J319" t="s">
        <v>48</v>
      </c>
      <c r="K319" t="s">
        <v>61</v>
      </c>
      <c r="L319" t="s">
        <v>64</v>
      </c>
    </row>
    <row r="320" spans="1:12" x14ac:dyDescent="0.2">
      <c r="A320" s="16">
        <v>2025</v>
      </c>
      <c r="B320" s="16">
        <v>1020</v>
      </c>
      <c r="C320" s="16">
        <v>9322</v>
      </c>
      <c r="D320" s="15">
        <v>932</v>
      </c>
      <c r="E320">
        <v>1270959.3700000001</v>
      </c>
      <c r="F320" t="s">
        <v>21</v>
      </c>
      <c r="G320" t="s">
        <v>31</v>
      </c>
      <c r="H320" t="s">
        <v>33</v>
      </c>
      <c r="I320" t="s">
        <v>39</v>
      </c>
      <c r="J320" t="s">
        <v>46</v>
      </c>
      <c r="K320" t="s">
        <v>57</v>
      </c>
      <c r="L320" t="s">
        <v>64</v>
      </c>
    </row>
    <row r="321" spans="1:12" x14ac:dyDescent="0.2">
      <c r="A321" s="16">
        <v>2025</v>
      </c>
      <c r="B321" s="16">
        <v>1024</v>
      </c>
      <c r="C321" s="16">
        <v>9322</v>
      </c>
      <c r="D321" s="15">
        <v>932</v>
      </c>
      <c r="E321">
        <v>245036.30000000002</v>
      </c>
      <c r="F321" t="s">
        <v>18</v>
      </c>
      <c r="G321" t="s">
        <v>30</v>
      </c>
      <c r="H321" t="s">
        <v>32</v>
      </c>
      <c r="I321" t="s">
        <v>39</v>
      </c>
      <c r="J321" t="s">
        <v>46</v>
      </c>
      <c r="K321" t="s">
        <v>57</v>
      </c>
      <c r="L321" t="s">
        <v>64</v>
      </c>
    </row>
    <row r="322" spans="1:12" x14ac:dyDescent="0.2">
      <c r="A322" s="16">
        <v>2025</v>
      </c>
      <c r="B322" s="16">
        <v>1026</v>
      </c>
      <c r="C322" s="16">
        <v>9322</v>
      </c>
      <c r="D322" s="15">
        <v>932</v>
      </c>
      <c r="E322">
        <v>388002.59</v>
      </c>
      <c r="F322" t="s">
        <v>13</v>
      </c>
      <c r="G322" t="s">
        <v>30</v>
      </c>
      <c r="H322" t="s">
        <v>32</v>
      </c>
      <c r="I322" t="s">
        <v>39</v>
      </c>
      <c r="J322" t="s">
        <v>45</v>
      </c>
      <c r="K322" t="s">
        <v>56</v>
      </c>
      <c r="L322" t="s">
        <v>64</v>
      </c>
    </row>
    <row r="323" spans="1:12" x14ac:dyDescent="0.2">
      <c r="A323" s="16">
        <v>2025</v>
      </c>
      <c r="B323" s="16">
        <v>1028</v>
      </c>
      <c r="C323" s="16">
        <v>9322</v>
      </c>
      <c r="D323" s="15">
        <v>932</v>
      </c>
      <c r="E323">
        <v>60967.040000000001</v>
      </c>
      <c r="F323" t="s">
        <v>20</v>
      </c>
      <c r="G323" t="s">
        <v>31</v>
      </c>
      <c r="H323" t="s">
        <v>33</v>
      </c>
      <c r="I323" t="s">
        <v>37</v>
      </c>
      <c r="J323" t="s">
        <v>46</v>
      </c>
      <c r="K323" t="s">
        <v>57</v>
      </c>
      <c r="L323" t="s">
        <v>63</v>
      </c>
    </row>
    <row r="324" spans="1:12" x14ac:dyDescent="0.2">
      <c r="A324" s="16">
        <v>2025</v>
      </c>
      <c r="B324" s="16">
        <v>1029</v>
      </c>
      <c r="C324" s="16">
        <v>9322</v>
      </c>
      <c r="D324" s="15">
        <v>932</v>
      </c>
      <c r="E324">
        <v>944308.72</v>
      </c>
      <c r="F324" t="s">
        <v>21</v>
      </c>
      <c r="G324" t="s">
        <v>31</v>
      </c>
      <c r="H324" t="s">
        <v>34</v>
      </c>
      <c r="I324" t="s">
        <v>38</v>
      </c>
      <c r="J324" t="s">
        <v>48</v>
      </c>
      <c r="K324" t="s">
        <v>61</v>
      </c>
      <c r="L324" t="s">
        <v>69</v>
      </c>
    </row>
    <row r="325" spans="1:12" x14ac:dyDescent="0.2">
      <c r="A325" s="16">
        <v>2025</v>
      </c>
      <c r="B325" s="16">
        <v>1035</v>
      </c>
      <c r="C325" s="16">
        <v>9322</v>
      </c>
      <c r="D325" s="15">
        <v>932</v>
      </c>
      <c r="E325">
        <v>50349.200000000004</v>
      </c>
      <c r="F325" t="s">
        <v>19</v>
      </c>
      <c r="G325" t="s">
        <v>31</v>
      </c>
      <c r="H325" t="s">
        <v>34</v>
      </c>
      <c r="I325" t="s">
        <v>39</v>
      </c>
      <c r="J325" t="s">
        <v>48</v>
      </c>
      <c r="K325" t="s">
        <v>58</v>
      </c>
      <c r="L325" t="s">
        <v>64</v>
      </c>
    </row>
    <row r="326" spans="1:12" x14ac:dyDescent="0.2">
      <c r="A326" s="16">
        <v>2025</v>
      </c>
      <c r="B326" s="16">
        <v>1045</v>
      </c>
      <c r="C326" s="16">
        <v>9450</v>
      </c>
      <c r="D326" s="15">
        <v>945</v>
      </c>
      <c r="E326">
        <v>157893.51999999999</v>
      </c>
      <c r="F326" t="s">
        <v>27</v>
      </c>
      <c r="G326" t="s">
        <v>31</v>
      </c>
      <c r="H326" t="s">
        <v>34</v>
      </c>
      <c r="I326" t="s">
        <v>37</v>
      </c>
      <c r="J326" t="s">
        <v>44</v>
      </c>
      <c r="K326" t="s">
        <v>55</v>
      </c>
      <c r="L326" t="s">
        <v>68</v>
      </c>
    </row>
    <row r="327" spans="1:12" x14ac:dyDescent="0.2">
      <c r="A327" s="16">
        <v>2025</v>
      </c>
      <c r="B327" s="16">
        <v>1047</v>
      </c>
      <c r="C327" s="16">
        <v>9322</v>
      </c>
      <c r="D327" s="15">
        <v>932</v>
      </c>
      <c r="E327">
        <v>4255911.01</v>
      </c>
      <c r="F327" t="s">
        <v>18</v>
      </c>
      <c r="G327" t="s">
        <v>30</v>
      </c>
      <c r="H327" t="s">
        <v>32</v>
      </c>
      <c r="I327" t="s">
        <v>40</v>
      </c>
      <c r="J327" t="s">
        <v>52</v>
      </c>
      <c r="K327" t="s">
        <v>62</v>
      </c>
      <c r="L327" t="s">
        <v>63</v>
      </c>
    </row>
    <row r="328" spans="1:12" x14ac:dyDescent="0.2">
      <c r="A328" s="16">
        <v>2025</v>
      </c>
      <c r="B328" s="16">
        <v>1049</v>
      </c>
      <c r="C328" s="16">
        <v>9450</v>
      </c>
      <c r="D328" s="15">
        <v>945</v>
      </c>
      <c r="E328">
        <v>125256.16</v>
      </c>
      <c r="F328" t="s">
        <v>25</v>
      </c>
      <c r="G328" t="s">
        <v>31</v>
      </c>
      <c r="H328" t="s">
        <v>34</v>
      </c>
      <c r="I328" t="s">
        <v>39</v>
      </c>
      <c r="J328" t="s">
        <v>47</v>
      </c>
      <c r="K328" t="s">
        <v>58</v>
      </c>
      <c r="L328" t="s">
        <v>67</v>
      </c>
    </row>
    <row r="329" spans="1:12" x14ac:dyDescent="0.2">
      <c r="A329" s="16">
        <v>2025</v>
      </c>
      <c r="B329" s="16">
        <v>1053</v>
      </c>
      <c r="C329" s="16">
        <v>9322</v>
      </c>
      <c r="D329" s="15">
        <v>932</v>
      </c>
      <c r="E329">
        <v>967294.41</v>
      </c>
      <c r="F329" t="s">
        <v>13</v>
      </c>
      <c r="G329" t="s">
        <v>31</v>
      </c>
      <c r="H329" t="s">
        <v>32</v>
      </c>
      <c r="I329" t="s">
        <v>39</v>
      </c>
      <c r="J329" t="s">
        <v>46</v>
      </c>
      <c r="K329" t="s">
        <v>57</v>
      </c>
      <c r="L329" t="s">
        <v>64</v>
      </c>
    </row>
    <row r="330" spans="1:12" x14ac:dyDescent="0.2">
      <c r="A330" s="16">
        <v>2025</v>
      </c>
      <c r="B330" s="16">
        <v>1060</v>
      </c>
      <c r="C330" s="16">
        <v>9322</v>
      </c>
      <c r="D330" s="15">
        <v>932</v>
      </c>
      <c r="E330">
        <v>239134.5</v>
      </c>
      <c r="F330" t="s">
        <v>13</v>
      </c>
      <c r="G330" t="s">
        <v>30</v>
      </c>
      <c r="H330" t="s">
        <v>32</v>
      </c>
      <c r="I330" t="s">
        <v>38</v>
      </c>
      <c r="J330" t="s">
        <v>48</v>
      </c>
      <c r="K330" t="s">
        <v>61</v>
      </c>
      <c r="L330" t="s">
        <v>63</v>
      </c>
    </row>
    <row r="331" spans="1:12" x14ac:dyDescent="0.2">
      <c r="A331" s="16">
        <v>2025</v>
      </c>
      <c r="B331" s="16">
        <v>1067</v>
      </c>
      <c r="C331" s="16">
        <v>9322</v>
      </c>
      <c r="D331" s="15">
        <v>932</v>
      </c>
      <c r="E331">
        <v>340240.46</v>
      </c>
      <c r="F331" t="s">
        <v>21</v>
      </c>
      <c r="G331" t="s">
        <v>31</v>
      </c>
      <c r="H331" t="s">
        <v>34</v>
      </c>
      <c r="I331" t="s">
        <v>37</v>
      </c>
      <c r="J331" t="s">
        <v>44</v>
      </c>
      <c r="K331" t="s">
        <v>55</v>
      </c>
      <c r="L331" t="s">
        <v>69</v>
      </c>
    </row>
    <row r="332" spans="1:12" x14ac:dyDescent="0.2">
      <c r="A332" s="16">
        <v>2025</v>
      </c>
      <c r="B332" s="16">
        <v>1075</v>
      </c>
      <c r="C332" s="16">
        <v>9322</v>
      </c>
      <c r="D332" s="15">
        <v>932</v>
      </c>
      <c r="E332">
        <v>250923.57</v>
      </c>
      <c r="F332" t="s">
        <v>25</v>
      </c>
      <c r="G332" t="s">
        <v>31</v>
      </c>
      <c r="H332" t="s">
        <v>34</v>
      </c>
      <c r="I332" t="s">
        <v>37</v>
      </c>
      <c r="J332" t="s">
        <v>44</v>
      </c>
      <c r="K332" t="s">
        <v>55</v>
      </c>
      <c r="L332" t="s">
        <v>69</v>
      </c>
    </row>
    <row r="333" spans="1:12" x14ac:dyDescent="0.2">
      <c r="A333" s="16">
        <v>2025</v>
      </c>
      <c r="B333" s="16">
        <v>1086</v>
      </c>
      <c r="C333" s="16">
        <v>9322</v>
      </c>
      <c r="D333" s="15">
        <v>932</v>
      </c>
      <c r="E333">
        <v>183643.80000000002</v>
      </c>
      <c r="F333" t="s">
        <v>13</v>
      </c>
      <c r="G333" t="s">
        <v>31</v>
      </c>
      <c r="H333" t="s">
        <v>33</v>
      </c>
      <c r="I333" t="s">
        <v>39</v>
      </c>
      <c r="J333" t="s">
        <v>47</v>
      </c>
      <c r="K333" t="s">
        <v>58</v>
      </c>
      <c r="L333" t="s">
        <v>67</v>
      </c>
    </row>
    <row r="334" spans="1:12" x14ac:dyDescent="0.2">
      <c r="A334" s="16">
        <v>2025</v>
      </c>
      <c r="B334" s="16">
        <v>1087</v>
      </c>
      <c r="C334" s="16">
        <v>9322</v>
      </c>
      <c r="D334" s="15">
        <v>932</v>
      </c>
      <c r="E334">
        <v>265942.07</v>
      </c>
      <c r="F334" t="s">
        <v>25</v>
      </c>
      <c r="G334" t="s">
        <v>31</v>
      </c>
      <c r="H334" t="s">
        <v>34</v>
      </c>
      <c r="I334" t="s">
        <v>39</v>
      </c>
      <c r="J334" t="s">
        <v>48</v>
      </c>
      <c r="K334" t="s">
        <v>56</v>
      </c>
      <c r="L334" t="s">
        <v>64</v>
      </c>
    </row>
    <row r="335" spans="1:12" x14ac:dyDescent="0.2">
      <c r="A335" s="16">
        <v>2025</v>
      </c>
      <c r="B335" s="16">
        <v>1087</v>
      </c>
      <c r="C335" s="16">
        <v>9450</v>
      </c>
      <c r="D335" s="15">
        <v>945</v>
      </c>
      <c r="E335">
        <v>228137.26</v>
      </c>
      <c r="F335" t="s">
        <v>25</v>
      </c>
      <c r="G335" t="s">
        <v>31</v>
      </c>
      <c r="H335" t="s">
        <v>34</v>
      </c>
      <c r="I335" t="s">
        <v>39</v>
      </c>
      <c r="J335" t="s">
        <v>48</v>
      </c>
      <c r="K335" t="s">
        <v>56</v>
      </c>
      <c r="L335" t="s">
        <v>64</v>
      </c>
    </row>
    <row r="336" spans="1:12" x14ac:dyDescent="0.2">
      <c r="A336" s="16">
        <v>2025</v>
      </c>
      <c r="B336" s="16">
        <v>1102</v>
      </c>
      <c r="C336" s="16">
        <v>9322</v>
      </c>
      <c r="D336" s="15">
        <v>932</v>
      </c>
      <c r="E336">
        <v>360995.56</v>
      </c>
      <c r="F336" t="s">
        <v>20</v>
      </c>
      <c r="G336" t="s">
        <v>30</v>
      </c>
      <c r="H336" t="s">
        <v>32</v>
      </c>
      <c r="I336" t="s">
        <v>39</v>
      </c>
      <c r="J336" t="s">
        <v>48</v>
      </c>
      <c r="K336" t="s">
        <v>58</v>
      </c>
      <c r="L336" t="s">
        <v>68</v>
      </c>
    </row>
    <row r="337" spans="1:12" x14ac:dyDescent="0.2">
      <c r="A337" s="16">
        <v>2025</v>
      </c>
      <c r="B337" s="16">
        <v>1104</v>
      </c>
      <c r="C337" s="16">
        <v>9450</v>
      </c>
      <c r="D337" s="15">
        <v>945</v>
      </c>
      <c r="E337">
        <v>87294.22</v>
      </c>
      <c r="F337" t="s">
        <v>12</v>
      </c>
      <c r="G337" t="s">
        <v>31</v>
      </c>
      <c r="H337" t="s">
        <v>32</v>
      </c>
      <c r="I337" t="s">
        <v>38</v>
      </c>
      <c r="J337" t="s">
        <v>46</v>
      </c>
      <c r="K337" t="s">
        <v>57</v>
      </c>
      <c r="L337" t="s">
        <v>69</v>
      </c>
    </row>
    <row r="338" spans="1:12" x14ac:dyDescent="0.2">
      <c r="A338" s="16">
        <v>2025</v>
      </c>
      <c r="B338" s="16">
        <v>1106</v>
      </c>
      <c r="C338" s="16">
        <v>9450</v>
      </c>
      <c r="D338" s="15">
        <v>945</v>
      </c>
      <c r="E338">
        <v>987472.29</v>
      </c>
      <c r="F338" t="s">
        <v>12</v>
      </c>
      <c r="G338" t="s">
        <v>31</v>
      </c>
      <c r="H338" t="s">
        <v>32</v>
      </c>
      <c r="I338" t="s">
        <v>37</v>
      </c>
      <c r="J338" t="s">
        <v>43</v>
      </c>
      <c r="K338" t="s">
        <v>55</v>
      </c>
      <c r="L338" t="s">
        <v>64</v>
      </c>
    </row>
    <row r="339" spans="1:12" x14ac:dyDescent="0.2">
      <c r="A339" s="16">
        <v>2025</v>
      </c>
      <c r="B339" s="16">
        <v>1109</v>
      </c>
      <c r="C339" s="16">
        <v>9322</v>
      </c>
      <c r="D339" s="15">
        <v>932</v>
      </c>
      <c r="E339">
        <v>78145.350000000006</v>
      </c>
      <c r="F339" t="s">
        <v>16</v>
      </c>
      <c r="G339" t="s">
        <v>30</v>
      </c>
      <c r="H339" t="s">
        <v>32</v>
      </c>
      <c r="I339" t="s">
        <v>37</v>
      </c>
      <c r="J339" t="s">
        <v>43</v>
      </c>
      <c r="K339" t="s">
        <v>55</v>
      </c>
      <c r="L339" t="s">
        <v>68</v>
      </c>
    </row>
    <row r="340" spans="1:12" x14ac:dyDescent="0.2">
      <c r="A340" s="16">
        <v>2025</v>
      </c>
      <c r="B340" s="16">
        <v>1116</v>
      </c>
      <c r="C340" s="16">
        <v>9322</v>
      </c>
      <c r="D340" s="15">
        <v>932</v>
      </c>
      <c r="E340">
        <v>113461.1</v>
      </c>
      <c r="F340" t="s">
        <v>16</v>
      </c>
      <c r="G340" t="s">
        <v>31</v>
      </c>
      <c r="H340" t="s">
        <v>34</v>
      </c>
      <c r="I340" t="s">
        <v>38</v>
      </c>
      <c r="J340" t="s">
        <v>51</v>
      </c>
      <c r="K340" t="s">
        <v>61</v>
      </c>
      <c r="L340" t="s">
        <v>72</v>
      </c>
    </row>
    <row r="341" spans="1:12" x14ac:dyDescent="0.2">
      <c r="A341" s="16">
        <v>2025</v>
      </c>
      <c r="B341" s="16">
        <v>1117</v>
      </c>
      <c r="C341" s="16">
        <v>9322</v>
      </c>
      <c r="D341" s="15">
        <v>932</v>
      </c>
      <c r="E341">
        <v>27504.11</v>
      </c>
      <c r="F341" t="s">
        <v>21</v>
      </c>
      <c r="G341" t="s">
        <v>31</v>
      </c>
      <c r="H341" t="s">
        <v>34</v>
      </c>
      <c r="I341" t="s">
        <v>37</v>
      </c>
      <c r="J341" t="s">
        <v>43</v>
      </c>
      <c r="K341" t="s">
        <v>55</v>
      </c>
      <c r="L341" t="s">
        <v>68</v>
      </c>
    </row>
    <row r="342" spans="1:12" x14ac:dyDescent="0.2">
      <c r="A342" s="16">
        <v>2025</v>
      </c>
      <c r="B342" s="16">
        <v>1119</v>
      </c>
      <c r="C342" s="16">
        <v>9322</v>
      </c>
      <c r="D342" s="15">
        <v>932</v>
      </c>
      <c r="E342">
        <v>338207.61</v>
      </c>
      <c r="F342" t="s">
        <v>12</v>
      </c>
      <c r="G342" t="s">
        <v>30</v>
      </c>
      <c r="H342" t="s">
        <v>32</v>
      </c>
      <c r="I342" t="s">
        <v>37</v>
      </c>
      <c r="J342" t="s">
        <v>43</v>
      </c>
      <c r="K342" t="s">
        <v>55</v>
      </c>
      <c r="L342" t="s">
        <v>71</v>
      </c>
    </row>
    <row r="343" spans="1:12" x14ac:dyDescent="0.2">
      <c r="A343" s="16">
        <v>2025</v>
      </c>
      <c r="B343" s="16">
        <v>1119</v>
      </c>
      <c r="C343" s="16">
        <v>9450</v>
      </c>
      <c r="D343" s="15">
        <v>945</v>
      </c>
      <c r="E343">
        <v>301774.23</v>
      </c>
      <c r="F343" t="s">
        <v>12</v>
      </c>
      <c r="G343" t="s">
        <v>30</v>
      </c>
      <c r="H343" t="s">
        <v>32</v>
      </c>
      <c r="I343" t="s">
        <v>37</v>
      </c>
      <c r="J343" t="s">
        <v>43</v>
      </c>
      <c r="K343" t="s">
        <v>55</v>
      </c>
      <c r="L343" t="s">
        <v>71</v>
      </c>
    </row>
    <row r="344" spans="1:12" x14ac:dyDescent="0.2">
      <c r="A344" s="16">
        <v>2025</v>
      </c>
      <c r="B344" s="16">
        <v>1122</v>
      </c>
      <c r="C344" s="16">
        <v>9322</v>
      </c>
      <c r="D344" s="15">
        <v>932</v>
      </c>
      <c r="E344">
        <v>58140.78</v>
      </c>
      <c r="F344" t="s">
        <v>16</v>
      </c>
      <c r="G344" t="s">
        <v>30</v>
      </c>
      <c r="H344" t="s">
        <v>32</v>
      </c>
      <c r="I344" t="s">
        <v>37</v>
      </c>
      <c r="J344" t="s">
        <v>46</v>
      </c>
      <c r="K344" t="s">
        <v>57</v>
      </c>
      <c r="L344" t="s">
        <v>63</v>
      </c>
    </row>
    <row r="345" spans="1:12" x14ac:dyDescent="0.2">
      <c r="A345" s="16">
        <v>2025</v>
      </c>
      <c r="B345" s="16">
        <v>1124</v>
      </c>
      <c r="C345" s="16">
        <v>9322</v>
      </c>
      <c r="D345" s="15">
        <v>932</v>
      </c>
      <c r="E345">
        <v>92845.94</v>
      </c>
      <c r="F345" t="s">
        <v>23</v>
      </c>
      <c r="G345" t="s">
        <v>31</v>
      </c>
      <c r="H345" t="s">
        <v>33</v>
      </c>
      <c r="I345" t="s">
        <v>39</v>
      </c>
      <c r="J345" t="s">
        <v>48</v>
      </c>
      <c r="K345" t="s">
        <v>58</v>
      </c>
      <c r="L345" t="s">
        <v>72</v>
      </c>
    </row>
    <row r="346" spans="1:12" x14ac:dyDescent="0.2">
      <c r="A346" s="16">
        <v>2025</v>
      </c>
      <c r="B346" s="16">
        <v>1126</v>
      </c>
      <c r="C346" s="16">
        <v>9322</v>
      </c>
      <c r="D346" s="15">
        <v>932</v>
      </c>
      <c r="E346">
        <v>61455.48</v>
      </c>
      <c r="F346" t="s">
        <v>16</v>
      </c>
      <c r="G346" t="s">
        <v>31</v>
      </c>
      <c r="H346" t="s">
        <v>35</v>
      </c>
      <c r="I346" t="s">
        <v>40</v>
      </c>
      <c r="J346" t="s">
        <v>50</v>
      </c>
      <c r="K346" t="s">
        <v>59</v>
      </c>
      <c r="L346" t="s">
        <v>69</v>
      </c>
    </row>
    <row r="347" spans="1:12" x14ac:dyDescent="0.2">
      <c r="A347" s="16">
        <v>2025</v>
      </c>
      <c r="B347" s="16">
        <v>1127</v>
      </c>
      <c r="C347" s="16">
        <v>9450</v>
      </c>
      <c r="D347" s="15">
        <v>945</v>
      </c>
      <c r="E347">
        <v>395832.11</v>
      </c>
      <c r="F347" t="s">
        <v>18</v>
      </c>
      <c r="G347" t="s">
        <v>31</v>
      </c>
      <c r="H347" t="s">
        <v>33</v>
      </c>
      <c r="I347" t="s">
        <v>37</v>
      </c>
      <c r="J347" t="s">
        <v>46</v>
      </c>
      <c r="K347" t="s">
        <v>57</v>
      </c>
      <c r="L347" t="s">
        <v>70</v>
      </c>
    </row>
    <row r="348" spans="1:12" x14ac:dyDescent="0.2">
      <c r="A348" s="16">
        <v>2025</v>
      </c>
      <c r="B348" s="16">
        <v>1128</v>
      </c>
      <c r="C348" s="16">
        <v>9322</v>
      </c>
      <c r="D348" s="15">
        <v>932</v>
      </c>
      <c r="E348">
        <v>107045.71</v>
      </c>
      <c r="F348" t="s">
        <v>23</v>
      </c>
      <c r="G348" t="s">
        <v>31</v>
      </c>
      <c r="H348" t="s">
        <v>36</v>
      </c>
      <c r="I348" t="s">
        <v>37</v>
      </c>
      <c r="J348" t="s">
        <v>43</v>
      </c>
      <c r="K348" t="s">
        <v>55</v>
      </c>
      <c r="L348" t="s">
        <v>63</v>
      </c>
    </row>
    <row r="349" spans="1:12" x14ac:dyDescent="0.2">
      <c r="A349" s="16">
        <v>2025</v>
      </c>
      <c r="B349" s="16">
        <v>1130</v>
      </c>
      <c r="C349" s="16">
        <v>9322</v>
      </c>
      <c r="D349" s="15">
        <v>932</v>
      </c>
      <c r="E349">
        <v>243418.47</v>
      </c>
      <c r="F349" t="s">
        <v>15</v>
      </c>
      <c r="G349" t="s">
        <v>31</v>
      </c>
      <c r="H349" t="s">
        <v>33</v>
      </c>
      <c r="I349" t="s">
        <v>37</v>
      </c>
      <c r="J349" t="s">
        <v>43</v>
      </c>
      <c r="K349" t="s">
        <v>55</v>
      </c>
      <c r="L349" t="s">
        <v>64</v>
      </c>
    </row>
    <row r="350" spans="1:12" x14ac:dyDescent="0.2">
      <c r="A350" s="16">
        <v>2025</v>
      </c>
      <c r="B350" s="16">
        <v>1132</v>
      </c>
      <c r="C350" s="16">
        <v>9322</v>
      </c>
      <c r="D350" s="15">
        <v>932</v>
      </c>
      <c r="E350">
        <v>13098.64</v>
      </c>
      <c r="F350" t="s">
        <v>23</v>
      </c>
      <c r="G350" t="s">
        <v>31</v>
      </c>
      <c r="H350" t="s">
        <v>36</v>
      </c>
      <c r="I350" t="s">
        <v>37</v>
      </c>
      <c r="J350" t="s">
        <v>44</v>
      </c>
      <c r="K350" t="s">
        <v>55</v>
      </c>
      <c r="L350" t="s">
        <v>69</v>
      </c>
    </row>
    <row r="351" spans="1:12" x14ac:dyDescent="0.2">
      <c r="A351" s="16">
        <v>2025</v>
      </c>
      <c r="B351" s="16">
        <v>1133</v>
      </c>
      <c r="C351" s="16">
        <v>9322</v>
      </c>
      <c r="D351" s="15">
        <v>932</v>
      </c>
      <c r="E351">
        <v>1602906.32</v>
      </c>
      <c r="F351" t="s">
        <v>11</v>
      </c>
      <c r="G351" t="s">
        <v>31</v>
      </c>
      <c r="H351" t="s">
        <v>34</v>
      </c>
      <c r="I351" t="s">
        <v>40</v>
      </c>
      <c r="J351" t="s">
        <v>52</v>
      </c>
      <c r="K351" t="s">
        <v>62</v>
      </c>
      <c r="L351" t="s">
        <v>69</v>
      </c>
    </row>
    <row r="352" spans="1:12" x14ac:dyDescent="0.2">
      <c r="A352" s="16">
        <v>2025</v>
      </c>
      <c r="B352" s="16">
        <v>1135</v>
      </c>
      <c r="C352" s="16">
        <v>9322</v>
      </c>
      <c r="D352" s="15">
        <v>932</v>
      </c>
      <c r="E352">
        <v>381058.02</v>
      </c>
      <c r="F352" t="s">
        <v>14</v>
      </c>
      <c r="G352" t="s">
        <v>31</v>
      </c>
      <c r="H352" t="s">
        <v>32</v>
      </c>
      <c r="I352" t="s">
        <v>39</v>
      </c>
      <c r="J352" t="s">
        <v>48</v>
      </c>
      <c r="K352" t="s">
        <v>58</v>
      </c>
      <c r="L352" t="s">
        <v>69</v>
      </c>
    </row>
    <row r="353" spans="1:12" x14ac:dyDescent="0.2">
      <c r="A353" s="16">
        <v>2025</v>
      </c>
      <c r="B353" s="16">
        <v>1151</v>
      </c>
      <c r="C353" s="16">
        <v>9322</v>
      </c>
      <c r="D353" s="15">
        <v>932</v>
      </c>
      <c r="E353">
        <v>639443.19000000006</v>
      </c>
      <c r="F353" t="s">
        <v>13</v>
      </c>
      <c r="G353" t="s">
        <v>30</v>
      </c>
      <c r="H353" t="s">
        <v>32</v>
      </c>
      <c r="I353" t="s">
        <v>38</v>
      </c>
      <c r="J353" t="s">
        <v>48</v>
      </c>
      <c r="K353" t="s">
        <v>61</v>
      </c>
      <c r="L353" t="s">
        <v>64</v>
      </c>
    </row>
    <row r="354" spans="1:12" x14ac:dyDescent="0.2">
      <c r="A354" s="16">
        <v>2025</v>
      </c>
      <c r="B354" s="16">
        <v>1171</v>
      </c>
      <c r="C354" s="16">
        <v>9322</v>
      </c>
      <c r="D354" s="15">
        <v>932</v>
      </c>
      <c r="E354">
        <v>134051.34</v>
      </c>
      <c r="F354" t="s">
        <v>13</v>
      </c>
      <c r="G354" t="s">
        <v>31</v>
      </c>
      <c r="H354" t="s">
        <v>35</v>
      </c>
      <c r="I354" t="s">
        <v>39</v>
      </c>
      <c r="J354" t="s">
        <v>47</v>
      </c>
      <c r="K354" t="s">
        <v>58</v>
      </c>
      <c r="L354" t="s">
        <v>63</v>
      </c>
    </row>
    <row r="355" spans="1:12" x14ac:dyDescent="0.2">
      <c r="A355" s="16">
        <v>2025</v>
      </c>
      <c r="B355" s="16">
        <v>1172</v>
      </c>
      <c r="C355" s="16">
        <v>9322</v>
      </c>
      <c r="D355" s="15">
        <v>932</v>
      </c>
      <c r="E355">
        <v>199454.63</v>
      </c>
      <c r="F355" t="s">
        <v>11</v>
      </c>
      <c r="G355" t="s">
        <v>30</v>
      </c>
      <c r="H355" t="s">
        <v>32</v>
      </c>
      <c r="I355" t="s">
        <v>39</v>
      </c>
      <c r="J355" t="s">
        <v>48</v>
      </c>
      <c r="K355" t="s">
        <v>58</v>
      </c>
      <c r="L355" t="s">
        <v>70</v>
      </c>
    </row>
    <row r="356" spans="1:12" x14ac:dyDescent="0.2">
      <c r="A356" s="16">
        <v>2025</v>
      </c>
      <c r="B356" s="16">
        <v>1174</v>
      </c>
      <c r="C356" s="16">
        <v>9322</v>
      </c>
      <c r="D356" s="15">
        <v>932</v>
      </c>
      <c r="E356">
        <v>1223266.49</v>
      </c>
      <c r="F356" t="s">
        <v>12</v>
      </c>
      <c r="G356" t="s">
        <v>30</v>
      </c>
      <c r="H356" t="s">
        <v>32</v>
      </c>
      <c r="I356" t="s">
        <v>39</v>
      </c>
      <c r="J356" t="s">
        <v>47</v>
      </c>
      <c r="K356" t="s">
        <v>58</v>
      </c>
      <c r="L356" t="s">
        <v>64</v>
      </c>
    </row>
    <row r="357" spans="1:12" x14ac:dyDescent="0.2">
      <c r="A357" s="16">
        <v>2025</v>
      </c>
      <c r="B357" s="16">
        <v>1176</v>
      </c>
      <c r="C357" s="16">
        <v>9322</v>
      </c>
      <c r="D357" s="15">
        <v>932</v>
      </c>
      <c r="E357">
        <v>33477.35</v>
      </c>
      <c r="F357" t="s">
        <v>17</v>
      </c>
      <c r="G357" t="s">
        <v>31</v>
      </c>
      <c r="H357" t="s">
        <v>35</v>
      </c>
      <c r="I357" t="s">
        <v>41</v>
      </c>
      <c r="J357" t="s">
        <v>53</v>
      </c>
      <c r="K357" t="s">
        <v>60</v>
      </c>
      <c r="L357" t="s">
        <v>64</v>
      </c>
    </row>
    <row r="358" spans="1:12" x14ac:dyDescent="0.2">
      <c r="A358" s="16">
        <v>2025</v>
      </c>
      <c r="B358" s="16">
        <v>1179</v>
      </c>
      <c r="C358" s="16">
        <v>9322</v>
      </c>
      <c r="D358" s="15">
        <v>932</v>
      </c>
      <c r="E358">
        <v>149807.61000000002</v>
      </c>
      <c r="F358" t="s">
        <v>12</v>
      </c>
      <c r="G358" t="s">
        <v>31</v>
      </c>
      <c r="H358" t="s">
        <v>36</v>
      </c>
      <c r="I358" t="s">
        <v>38</v>
      </c>
      <c r="J358" t="s">
        <v>51</v>
      </c>
      <c r="K358" t="s">
        <v>61</v>
      </c>
      <c r="L358" t="s">
        <v>70</v>
      </c>
    </row>
    <row r="359" spans="1:12" x14ac:dyDescent="0.2">
      <c r="A359" s="16">
        <v>2025</v>
      </c>
      <c r="B359" s="16">
        <v>1181</v>
      </c>
      <c r="C359" s="16">
        <v>9322</v>
      </c>
      <c r="D359" s="15">
        <v>932</v>
      </c>
      <c r="E359">
        <v>50868.880000000005</v>
      </c>
      <c r="F359" t="s">
        <v>13</v>
      </c>
      <c r="G359" t="s">
        <v>30</v>
      </c>
      <c r="H359" t="s">
        <v>32</v>
      </c>
      <c r="I359" t="s">
        <v>39</v>
      </c>
      <c r="J359" t="s">
        <v>47</v>
      </c>
      <c r="K359" t="s">
        <v>58</v>
      </c>
      <c r="L359" t="s">
        <v>72</v>
      </c>
    </row>
    <row r="360" spans="1:12" x14ac:dyDescent="0.2">
      <c r="A360" s="16">
        <v>2025</v>
      </c>
      <c r="B360" s="16">
        <v>1182</v>
      </c>
      <c r="C360" s="16">
        <v>9322</v>
      </c>
      <c r="D360" s="15">
        <v>932</v>
      </c>
      <c r="E360">
        <v>93049.66</v>
      </c>
      <c r="F360" t="s">
        <v>15</v>
      </c>
      <c r="G360" t="s">
        <v>31</v>
      </c>
      <c r="H360" t="s">
        <v>32</v>
      </c>
      <c r="I360" t="s">
        <v>38</v>
      </c>
      <c r="J360" t="s">
        <v>51</v>
      </c>
      <c r="K360" t="s">
        <v>61</v>
      </c>
      <c r="L360" t="s">
        <v>64</v>
      </c>
    </row>
    <row r="361" spans="1:12" x14ac:dyDescent="0.2">
      <c r="A361" s="16">
        <v>2025</v>
      </c>
      <c r="B361" s="16">
        <v>1197</v>
      </c>
      <c r="C361" s="16">
        <v>9321</v>
      </c>
      <c r="D361" s="15">
        <v>932</v>
      </c>
      <c r="E361">
        <v>513242.69</v>
      </c>
      <c r="F361" t="s">
        <v>27</v>
      </c>
      <c r="G361" t="s">
        <v>31</v>
      </c>
      <c r="H361" t="s">
        <v>33</v>
      </c>
      <c r="I361" t="s">
        <v>40</v>
      </c>
      <c r="J361" t="s">
        <v>50</v>
      </c>
      <c r="K361" t="s">
        <v>59</v>
      </c>
      <c r="L361" t="s">
        <v>68</v>
      </c>
    </row>
    <row r="362" spans="1:12" x14ac:dyDescent="0.2">
      <c r="A362" s="16">
        <v>2025</v>
      </c>
      <c r="B362" s="16">
        <v>1197</v>
      </c>
      <c r="C362" s="16">
        <v>9450</v>
      </c>
      <c r="D362" s="15">
        <v>945</v>
      </c>
      <c r="E362">
        <v>1108941.3500000001</v>
      </c>
      <c r="F362" t="s">
        <v>27</v>
      </c>
      <c r="G362" t="s">
        <v>31</v>
      </c>
      <c r="H362" t="s">
        <v>33</v>
      </c>
      <c r="I362" t="s">
        <v>40</v>
      </c>
      <c r="J362" t="s">
        <v>50</v>
      </c>
      <c r="K362" t="s">
        <v>59</v>
      </c>
      <c r="L362" t="s">
        <v>68</v>
      </c>
    </row>
    <row r="363" spans="1:12" x14ac:dyDescent="0.2">
      <c r="A363" s="16">
        <v>2025</v>
      </c>
      <c r="B363" s="16">
        <v>1199</v>
      </c>
      <c r="C363" s="16">
        <v>9322</v>
      </c>
      <c r="D363" s="15">
        <v>932</v>
      </c>
      <c r="E363">
        <v>94857.48</v>
      </c>
      <c r="F363" t="s">
        <v>18</v>
      </c>
      <c r="G363" t="s">
        <v>31</v>
      </c>
      <c r="H363" t="s">
        <v>34</v>
      </c>
      <c r="I363" t="s">
        <v>41</v>
      </c>
      <c r="J363" t="s">
        <v>48</v>
      </c>
      <c r="K363" t="s">
        <v>60</v>
      </c>
      <c r="L363" t="s">
        <v>64</v>
      </c>
    </row>
    <row r="364" spans="1:12" x14ac:dyDescent="0.2">
      <c r="A364" s="16">
        <v>2025</v>
      </c>
      <c r="B364" s="16">
        <v>1199</v>
      </c>
      <c r="C364" s="16">
        <v>9450</v>
      </c>
      <c r="D364" s="15">
        <v>945</v>
      </c>
      <c r="E364">
        <v>4066664.0500000003</v>
      </c>
      <c r="F364" t="s">
        <v>18</v>
      </c>
      <c r="G364" t="s">
        <v>31</v>
      </c>
      <c r="H364" t="s">
        <v>34</v>
      </c>
      <c r="I364" t="s">
        <v>41</v>
      </c>
      <c r="J364" t="s">
        <v>48</v>
      </c>
      <c r="K364" t="s">
        <v>60</v>
      </c>
      <c r="L364" t="s">
        <v>64</v>
      </c>
    </row>
    <row r="365" spans="1:12" x14ac:dyDescent="0.2">
      <c r="A365" s="16">
        <v>2025</v>
      </c>
      <c r="B365" s="16">
        <v>1203</v>
      </c>
      <c r="C365" s="16">
        <v>9322</v>
      </c>
      <c r="D365" s="15">
        <v>932</v>
      </c>
      <c r="E365">
        <v>489687.58</v>
      </c>
      <c r="F365" t="s">
        <v>18</v>
      </c>
      <c r="G365" t="s">
        <v>30</v>
      </c>
      <c r="H365" t="s">
        <v>32</v>
      </c>
      <c r="I365" t="s">
        <v>37</v>
      </c>
      <c r="J365" t="s">
        <v>46</v>
      </c>
      <c r="K365" t="s">
        <v>57</v>
      </c>
      <c r="L365" t="s">
        <v>64</v>
      </c>
    </row>
    <row r="366" spans="1:12" x14ac:dyDescent="0.2">
      <c r="A366" s="16">
        <v>2025</v>
      </c>
      <c r="B366" s="16">
        <v>1209</v>
      </c>
      <c r="C366" s="16">
        <v>9322</v>
      </c>
      <c r="D366" s="15">
        <v>932</v>
      </c>
      <c r="E366">
        <v>1128895.5</v>
      </c>
      <c r="F366" t="s">
        <v>13</v>
      </c>
      <c r="G366" t="s">
        <v>31</v>
      </c>
      <c r="H366" t="s">
        <v>35</v>
      </c>
      <c r="I366" t="s">
        <v>37</v>
      </c>
      <c r="J366" t="s">
        <v>43</v>
      </c>
      <c r="K366" t="s">
        <v>55</v>
      </c>
      <c r="L366" t="s">
        <v>68</v>
      </c>
    </row>
    <row r="367" spans="1:12" x14ac:dyDescent="0.2">
      <c r="A367" s="16">
        <v>2025</v>
      </c>
      <c r="B367" s="16">
        <v>1218</v>
      </c>
      <c r="C367" s="16">
        <v>9322</v>
      </c>
      <c r="D367" s="15">
        <v>932</v>
      </c>
      <c r="E367">
        <v>72013.509999999995</v>
      </c>
      <c r="F367" t="s">
        <v>12</v>
      </c>
      <c r="G367" t="s">
        <v>30</v>
      </c>
      <c r="H367" t="s">
        <v>32</v>
      </c>
      <c r="I367" t="s">
        <v>39</v>
      </c>
      <c r="J367" t="s">
        <v>48</v>
      </c>
      <c r="K367" t="s">
        <v>58</v>
      </c>
      <c r="L367" t="s">
        <v>64</v>
      </c>
    </row>
    <row r="368" spans="1:12" x14ac:dyDescent="0.2">
      <c r="A368" s="16">
        <v>2025</v>
      </c>
      <c r="B368" s="16">
        <v>1219</v>
      </c>
      <c r="C368" s="16">
        <v>9322</v>
      </c>
      <c r="D368" s="15">
        <v>932</v>
      </c>
      <c r="E368">
        <v>33915.090000000004</v>
      </c>
      <c r="F368" t="s">
        <v>18</v>
      </c>
      <c r="G368" t="s">
        <v>30</v>
      </c>
      <c r="H368" t="s">
        <v>32</v>
      </c>
      <c r="I368" t="s">
        <v>37</v>
      </c>
      <c r="J368" t="s">
        <v>44</v>
      </c>
      <c r="K368" t="s">
        <v>55</v>
      </c>
      <c r="L368" t="s">
        <v>64</v>
      </c>
    </row>
    <row r="369" spans="1:12" x14ac:dyDescent="0.2">
      <c r="A369" s="16">
        <v>2025</v>
      </c>
      <c r="B369" s="16">
        <v>1224</v>
      </c>
      <c r="C369" s="16">
        <v>9450</v>
      </c>
      <c r="D369" s="15">
        <v>945</v>
      </c>
      <c r="E369">
        <v>926107.04</v>
      </c>
      <c r="F369" t="s">
        <v>22</v>
      </c>
      <c r="G369" t="s">
        <v>30</v>
      </c>
      <c r="H369" t="s">
        <v>32</v>
      </c>
      <c r="I369" t="s">
        <v>39</v>
      </c>
      <c r="J369" t="s">
        <v>47</v>
      </c>
      <c r="K369" t="s">
        <v>58</v>
      </c>
      <c r="L369" t="s">
        <v>64</v>
      </c>
    </row>
    <row r="370" spans="1:12" x14ac:dyDescent="0.2">
      <c r="A370" s="16">
        <v>2025</v>
      </c>
      <c r="B370" s="16">
        <v>1225</v>
      </c>
      <c r="C370" s="16">
        <v>9322</v>
      </c>
      <c r="D370" s="15">
        <v>932</v>
      </c>
      <c r="E370">
        <v>101408.33</v>
      </c>
      <c r="F370" t="s">
        <v>27</v>
      </c>
      <c r="G370" t="s">
        <v>31</v>
      </c>
      <c r="H370" t="s">
        <v>34</v>
      </c>
      <c r="I370" t="s">
        <v>39</v>
      </c>
      <c r="J370" t="s">
        <v>48</v>
      </c>
      <c r="K370" t="s">
        <v>58</v>
      </c>
      <c r="L370" t="s">
        <v>64</v>
      </c>
    </row>
    <row r="371" spans="1:12" x14ac:dyDescent="0.2">
      <c r="A371" s="16">
        <v>2025</v>
      </c>
      <c r="B371" s="16">
        <v>1233</v>
      </c>
      <c r="C371" s="16">
        <v>9322</v>
      </c>
      <c r="D371" s="15">
        <v>932</v>
      </c>
      <c r="E371">
        <v>423847.65</v>
      </c>
      <c r="F371" t="s">
        <v>11</v>
      </c>
      <c r="G371" t="s">
        <v>30</v>
      </c>
      <c r="H371" t="s">
        <v>32</v>
      </c>
      <c r="I371" t="s">
        <v>40</v>
      </c>
      <c r="J371" t="s">
        <v>50</v>
      </c>
      <c r="K371" t="s">
        <v>59</v>
      </c>
      <c r="L371" t="s">
        <v>67</v>
      </c>
    </row>
    <row r="372" spans="1:12" x14ac:dyDescent="0.2">
      <c r="A372" s="16">
        <v>2025</v>
      </c>
      <c r="B372" s="16">
        <v>1236</v>
      </c>
      <c r="C372" s="16">
        <v>9322</v>
      </c>
      <c r="D372" s="15">
        <v>932</v>
      </c>
      <c r="E372">
        <v>220036.5</v>
      </c>
      <c r="F372" t="s">
        <v>12</v>
      </c>
      <c r="G372" t="s">
        <v>30</v>
      </c>
      <c r="H372" t="s">
        <v>32</v>
      </c>
      <c r="I372" t="s">
        <v>37</v>
      </c>
      <c r="J372" t="s">
        <v>44</v>
      </c>
      <c r="K372" t="s">
        <v>55</v>
      </c>
      <c r="L372" t="s">
        <v>69</v>
      </c>
    </row>
    <row r="373" spans="1:12" x14ac:dyDescent="0.2">
      <c r="A373" s="16">
        <v>2025</v>
      </c>
      <c r="B373" s="16">
        <v>1241</v>
      </c>
      <c r="C373" s="16">
        <v>9322</v>
      </c>
      <c r="D373" s="15">
        <v>932</v>
      </c>
      <c r="E373">
        <v>319533.16000000003</v>
      </c>
      <c r="F373" t="s">
        <v>13</v>
      </c>
      <c r="G373" t="s">
        <v>30</v>
      </c>
      <c r="H373" t="s">
        <v>32</v>
      </c>
      <c r="I373" t="s">
        <v>38</v>
      </c>
      <c r="J373" t="s">
        <v>48</v>
      </c>
      <c r="K373" t="s">
        <v>61</v>
      </c>
      <c r="L373" t="s">
        <v>64</v>
      </c>
    </row>
    <row r="374" spans="1:12" x14ac:dyDescent="0.2">
      <c r="A374" s="16">
        <v>2025</v>
      </c>
      <c r="B374" s="16">
        <v>1249</v>
      </c>
      <c r="C374" s="16">
        <v>9322</v>
      </c>
      <c r="D374" s="15">
        <v>932</v>
      </c>
      <c r="E374">
        <v>77063.39</v>
      </c>
      <c r="F374" t="s">
        <v>19</v>
      </c>
      <c r="G374" t="s">
        <v>31</v>
      </c>
      <c r="H374" t="s">
        <v>34</v>
      </c>
      <c r="I374" t="s">
        <v>38</v>
      </c>
      <c r="J374" t="s">
        <v>48</v>
      </c>
      <c r="K374" t="s">
        <v>61</v>
      </c>
      <c r="L374" t="s">
        <v>71</v>
      </c>
    </row>
    <row r="375" spans="1:12" x14ac:dyDescent="0.2">
      <c r="A375" s="16">
        <v>2025</v>
      </c>
      <c r="B375" s="16">
        <v>1259</v>
      </c>
      <c r="C375" s="16">
        <v>9322</v>
      </c>
      <c r="D375" s="15">
        <v>932</v>
      </c>
      <c r="E375">
        <v>112131.39</v>
      </c>
      <c r="F375" t="s">
        <v>24</v>
      </c>
      <c r="G375" t="s">
        <v>31</v>
      </c>
      <c r="H375" t="s">
        <v>35</v>
      </c>
      <c r="I375" t="s">
        <v>39</v>
      </c>
      <c r="J375" t="s">
        <v>48</v>
      </c>
      <c r="K375" t="s">
        <v>58</v>
      </c>
      <c r="L375" t="s">
        <v>70</v>
      </c>
    </row>
    <row r="376" spans="1:12" x14ac:dyDescent="0.2">
      <c r="A376" s="16">
        <v>2025</v>
      </c>
      <c r="B376" s="16">
        <v>1260</v>
      </c>
      <c r="C376" s="16">
        <v>9322</v>
      </c>
      <c r="D376" s="15">
        <v>932</v>
      </c>
      <c r="E376">
        <v>22343.93</v>
      </c>
      <c r="F376" t="s">
        <v>25</v>
      </c>
      <c r="G376" t="s">
        <v>31</v>
      </c>
      <c r="H376" t="s">
        <v>34</v>
      </c>
      <c r="I376" t="s">
        <v>39</v>
      </c>
      <c r="J376" t="s">
        <v>48</v>
      </c>
      <c r="K376" t="s">
        <v>58</v>
      </c>
      <c r="L376" t="s">
        <v>64</v>
      </c>
    </row>
    <row r="377" spans="1:12" x14ac:dyDescent="0.2">
      <c r="A377" s="16">
        <v>2025</v>
      </c>
      <c r="B377" s="16">
        <v>1260</v>
      </c>
      <c r="C377" s="16">
        <v>9450</v>
      </c>
      <c r="D377" s="15">
        <v>945</v>
      </c>
      <c r="E377">
        <v>718165.49</v>
      </c>
      <c r="F377" t="s">
        <v>25</v>
      </c>
      <c r="G377" t="s">
        <v>31</v>
      </c>
      <c r="H377" t="s">
        <v>34</v>
      </c>
      <c r="I377" t="s">
        <v>39</v>
      </c>
      <c r="J377" t="s">
        <v>48</v>
      </c>
      <c r="K377" t="s">
        <v>58</v>
      </c>
      <c r="L377" t="s">
        <v>64</v>
      </c>
    </row>
    <row r="378" spans="1:12" x14ac:dyDescent="0.2">
      <c r="A378" s="16">
        <v>2025</v>
      </c>
      <c r="B378" s="16">
        <v>1266</v>
      </c>
      <c r="C378" s="16">
        <v>9322</v>
      </c>
      <c r="D378" s="15">
        <v>932</v>
      </c>
      <c r="E378">
        <v>265750.48</v>
      </c>
      <c r="F378" t="s">
        <v>27</v>
      </c>
      <c r="G378" t="s">
        <v>30</v>
      </c>
      <c r="H378" t="s">
        <v>32</v>
      </c>
      <c r="I378" t="s">
        <v>40</v>
      </c>
      <c r="J378" t="s">
        <v>50</v>
      </c>
      <c r="K378" t="s">
        <v>59</v>
      </c>
      <c r="L378" t="s">
        <v>63</v>
      </c>
    </row>
    <row r="379" spans="1:12" x14ac:dyDescent="0.2">
      <c r="A379" s="16">
        <v>2025</v>
      </c>
      <c r="B379" s="16">
        <v>1268</v>
      </c>
      <c r="C379" s="16">
        <v>9322</v>
      </c>
      <c r="D379" s="15">
        <v>932</v>
      </c>
      <c r="E379">
        <v>229756.80000000002</v>
      </c>
      <c r="F379" t="s">
        <v>18</v>
      </c>
      <c r="G379" t="s">
        <v>31</v>
      </c>
      <c r="H379" t="s">
        <v>35</v>
      </c>
      <c r="I379" t="s">
        <v>37</v>
      </c>
      <c r="J379" t="s">
        <v>46</v>
      </c>
      <c r="K379" t="s">
        <v>57</v>
      </c>
      <c r="L379" t="s">
        <v>63</v>
      </c>
    </row>
    <row r="380" spans="1:12" x14ac:dyDescent="0.2">
      <c r="A380" s="16">
        <v>2025</v>
      </c>
      <c r="B380" s="16">
        <v>1269</v>
      </c>
      <c r="C380" s="16">
        <v>9322</v>
      </c>
      <c r="D380" s="15">
        <v>932</v>
      </c>
      <c r="E380">
        <v>94164.13</v>
      </c>
      <c r="F380" t="s">
        <v>25</v>
      </c>
      <c r="G380" t="s">
        <v>31</v>
      </c>
      <c r="H380" t="s">
        <v>35</v>
      </c>
      <c r="I380" t="s">
        <v>39</v>
      </c>
      <c r="J380" t="s">
        <v>47</v>
      </c>
      <c r="K380" t="s">
        <v>58</v>
      </c>
      <c r="L380" t="s">
        <v>64</v>
      </c>
    </row>
    <row r="381" spans="1:12" x14ac:dyDescent="0.2">
      <c r="A381" s="16">
        <v>2025</v>
      </c>
      <c r="B381" s="16">
        <v>1277</v>
      </c>
      <c r="C381" s="16">
        <v>9322</v>
      </c>
      <c r="D381" s="15">
        <v>932</v>
      </c>
      <c r="E381">
        <v>157483.97</v>
      </c>
      <c r="F381" t="s">
        <v>17</v>
      </c>
      <c r="G381" t="s">
        <v>31</v>
      </c>
      <c r="H381" t="s">
        <v>33</v>
      </c>
      <c r="I381" t="s">
        <v>40</v>
      </c>
      <c r="J381" t="s">
        <v>50</v>
      </c>
      <c r="K381" t="s">
        <v>59</v>
      </c>
      <c r="L381" t="s">
        <v>69</v>
      </c>
    </row>
    <row r="382" spans="1:12" x14ac:dyDescent="0.2">
      <c r="A382" s="16">
        <v>2025</v>
      </c>
      <c r="B382" s="16">
        <v>1278</v>
      </c>
      <c r="C382" s="16">
        <v>9322</v>
      </c>
      <c r="D382" s="15">
        <v>932</v>
      </c>
      <c r="E382">
        <v>124053.98</v>
      </c>
      <c r="F382" t="s">
        <v>25</v>
      </c>
      <c r="G382" t="s">
        <v>30</v>
      </c>
      <c r="H382" t="s">
        <v>36</v>
      </c>
      <c r="I382" t="s">
        <v>40</v>
      </c>
      <c r="J382" t="s">
        <v>50</v>
      </c>
      <c r="K382" t="s">
        <v>59</v>
      </c>
      <c r="L382" t="s">
        <v>66</v>
      </c>
    </row>
    <row r="383" spans="1:12" x14ac:dyDescent="0.2">
      <c r="A383" s="16">
        <v>2025</v>
      </c>
      <c r="B383" s="16">
        <v>1280</v>
      </c>
      <c r="C383" s="16">
        <v>9322</v>
      </c>
      <c r="D383" s="15">
        <v>932</v>
      </c>
      <c r="E383">
        <v>407413.01</v>
      </c>
      <c r="F383" t="s">
        <v>16</v>
      </c>
      <c r="G383" t="s">
        <v>31</v>
      </c>
      <c r="H383" t="s">
        <v>34</v>
      </c>
      <c r="I383" t="s">
        <v>37</v>
      </c>
      <c r="J383" t="s">
        <v>43</v>
      </c>
      <c r="K383" t="s">
        <v>55</v>
      </c>
      <c r="L383" t="s">
        <v>67</v>
      </c>
    </row>
    <row r="384" spans="1:12" x14ac:dyDescent="0.2">
      <c r="A384" s="16">
        <v>2025</v>
      </c>
      <c r="B384" s="16">
        <v>1282</v>
      </c>
      <c r="C384" s="16">
        <v>9321</v>
      </c>
      <c r="D384" s="15">
        <v>932</v>
      </c>
      <c r="E384">
        <v>1225581.3500000001</v>
      </c>
      <c r="F384" t="s">
        <v>13</v>
      </c>
      <c r="G384" t="s">
        <v>31</v>
      </c>
      <c r="H384" t="s">
        <v>36</v>
      </c>
      <c r="I384" t="s">
        <v>39</v>
      </c>
      <c r="J384" t="s">
        <v>47</v>
      </c>
      <c r="K384" t="s">
        <v>58</v>
      </c>
      <c r="L384" t="s">
        <v>64</v>
      </c>
    </row>
    <row r="385" spans="1:12" x14ac:dyDescent="0.2">
      <c r="A385" s="16">
        <v>2025</v>
      </c>
      <c r="B385" s="16">
        <v>1282</v>
      </c>
      <c r="C385" s="16">
        <v>9450</v>
      </c>
      <c r="D385" s="15">
        <v>945</v>
      </c>
      <c r="E385">
        <v>447337.19</v>
      </c>
      <c r="F385" t="s">
        <v>13</v>
      </c>
      <c r="G385" t="s">
        <v>31</v>
      </c>
      <c r="H385" t="s">
        <v>36</v>
      </c>
      <c r="I385" t="s">
        <v>39</v>
      </c>
      <c r="J385" t="s">
        <v>47</v>
      </c>
      <c r="K385" t="s">
        <v>58</v>
      </c>
      <c r="L385" t="s">
        <v>64</v>
      </c>
    </row>
    <row r="386" spans="1:12" x14ac:dyDescent="0.2">
      <c r="A386" s="16">
        <v>2025</v>
      </c>
      <c r="B386" s="16">
        <v>1285</v>
      </c>
      <c r="C386" s="16">
        <v>9321</v>
      </c>
      <c r="D386" s="15">
        <v>932</v>
      </c>
      <c r="E386">
        <v>58762.3</v>
      </c>
      <c r="F386" t="s">
        <v>13</v>
      </c>
      <c r="G386" t="s">
        <v>31</v>
      </c>
      <c r="H386" t="s">
        <v>33</v>
      </c>
      <c r="I386" t="s">
        <v>39</v>
      </c>
      <c r="J386" t="s">
        <v>47</v>
      </c>
      <c r="K386" t="s">
        <v>58</v>
      </c>
      <c r="L386" t="s">
        <v>64</v>
      </c>
    </row>
    <row r="387" spans="1:12" x14ac:dyDescent="0.2">
      <c r="A387" s="16">
        <v>2025</v>
      </c>
      <c r="B387" s="16">
        <v>1287</v>
      </c>
      <c r="C387" s="16">
        <v>9322</v>
      </c>
      <c r="D387" s="15">
        <v>932</v>
      </c>
      <c r="E387">
        <v>417067.39</v>
      </c>
      <c r="F387" t="s">
        <v>23</v>
      </c>
      <c r="G387" t="s">
        <v>30</v>
      </c>
      <c r="H387" t="s">
        <v>32</v>
      </c>
      <c r="I387" t="s">
        <v>37</v>
      </c>
      <c r="J387" t="s">
        <v>43</v>
      </c>
      <c r="K387" t="s">
        <v>55</v>
      </c>
      <c r="L387" t="s">
        <v>64</v>
      </c>
    </row>
    <row r="388" spans="1:12" x14ac:dyDescent="0.2">
      <c r="A388" s="16">
        <v>2025</v>
      </c>
      <c r="B388" s="16">
        <v>1287</v>
      </c>
      <c r="C388" s="16">
        <v>9450</v>
      </c>
      <c r="D388" s="15">
        <v>945</v>
      </c>
      <c r="E388">
        <v>333268.46000000002</v>
      </c>
      <c r="F388" t="s">
        <v>23</v>
      </c>
      <c r="G388" t="s">
        <v>30</v>
      </c>
      <c r="H388" t="s">
        <v>32</v>
      </c>
      <c r="I388" t="s">
        <v>37</v>
      </c>
      <c r="J388" t="s">
        <v>43</v>
      </c>
      <c r="K388" t="s">
        <v>55</v>
      </c>
      <c r="L388" t="s">
        <v>64</v>
      </c>
    </row>
    <row r="389" spans="1:12" x14ac:dyDescent="0.2">
      <c r="A389" s="16">
        <v>2025</v>
      </c>
      <c r="B389" s="16">
        <v>1289</v>
      </c>
      <c r="C389" s="16">
        <v>9322</v>
      </c>
      <c r="D389" s="15">
        <v>932</v>
      </c>
      <c r="E389">
        <v>68140.17</v>
      </c>
      <c r="F389" t="s">
        <v>21</v>
      </c>
      <c r="G389" t="s">
        <v>31</v>
      </c>
      <c r="H389" t="s">
        <v>33</v>
      </c>
      <c r="I389" t="s">
        <v>37</v>
      </c>
      <c r="J389" t="s">
        <v>43</v>
      </c>
      <c r="K389" t="s">
        <v>55</v>
      </c>
      <c r="L389" t="s">
        <v>64</v>
      </c>
    </row>
    <row r="390" spans="1:12" x14ac:dyDescent="0.2">
      <c r="A390" s="16">
        <v>2025</v>
      </c>
      <c r="B390" s="16">
        <v>1292</v>
      </c>
      <c r="C390" s="16">
        <v>9450</v>
      </c>
      <c r="D390" s="15">
        <v>945</v>
      </c>
      <c r="E390">
        <v>2299262.04</v>
      </c>
      <c r="F390" t="s">
        <v>15</v>
      </c>
      <c r="G390" t="s">
        <v>31</v>
      </c>
      <c r="H390" t="s">
        <v>33</v>
      </c>
      <c r="I390" t="s">
        <v>38</v>
      </c>
      <c r="J390" t="s">
        <v>48</v>
      </c>
      <c r="K390" t="s">
        <v>61</v>
      </c>
      <c r="L390" t="s">
        <v>70</v>
      </c>
    </row>
    <row r="391" spans="1:12" x14ac:dyDescent="0.2">
      <c r="A391" s="16">
        <v>2025</v>
      </c>
      <c r="B391" s="16">
        <v>1297</v>
      </c>
      <c r="C391" s="16">
        <v>9322</v>
      </c>
      <c r="D391" s="15">
        <v>932</v>
      </c>
      <c r="E391">
        <v>130790.13</v>
      </c>
      <c r="F391" t="s">
        <v>16</v>
      </c>
      <c r="G391" t="s">
        <v>31</v>
      </c>
      <c r="H391" t="s">
        <v>34</v>
      </c>
      <c r="I391" t="s">
        <v>38</v>
      </c>
      <c r="J391" t="s">
        <v>48</v>
      </c>
      <c r="K391" t="s">
        <v>61</v>
      </c>
      <c r="L391" t="s">
        <v>64</v>
      </c>
    </row>
    <row r="392" spans="1:12" x14ac:dyDescent="0.2">
      <c r="A392" s="16">
        <v>2025</v>
      </c>
      <c r="B392" s="16">
        <v>1302</v>
      </c>
      <c r="C392" s="16">
        <v>9322</v>
      </c>
      <c r="D392" s="15">
        <v>932</v>
      </c>
      <c r="E392">
        <v>218751.69</v>
      </c>
      <c r="F392" t="s">
        <v>24</v>
      </c>
      <c r="G392" t="s">
        <v>30</v>
      </c>
      <c r="H392" t="s">
        <v>32</v>
      </c>
      <c r="I392" t="s">
        <v>40</v>
      </c>
      <c r="J392" t="s">
        <v>52</v>
      </c>
      <c r="K392" t="s">
        <v>62</v>
      </c>
      <c r="L392" t="s">
        <v>66</v>
      </c>
    </row>
    <row r="393" spans="1:12" x14ac:dyDescent="0.2">
      <c r="A393" s="16">
        <v>2025</v>
      </c>
      <c r="B393" s="16">
        <v>1307</v>
      </c>
      <c r="C393" s="16">
        <v>9322</v>
      </c>
      <c r="D393" s="15">
        <v>932</v>
      </c>
      <c r="E393">
        <v>1400091.35</v>
      </c>
      <c r="F393" t="s">
        <v>21</v>
      </c>
      <c r="G393" t="s">
        <v>30</v>
      </c>
      <c r="H393" t="s">
        <v>32</v>
      </c>
      <c r="I393" t="s">
        <v>39</v>
      </c>
      <c r="J393" t="s">
        <v>48</v>
      </c>
      <c r="K393" t="s">
        <v>58</v>
      </c>
      <c r="L393" t="s">
        <v>70</v>
      </c>
    </row>
    <row r="394" spans="1:12" x14ac:dyDescent="0.2">
      <c r="A394" s="16">
        <v>2025</v>
      </c>
      <c r="B394" s="16">
        <v>1308</v>
      </c>
      <c r="C394" s="16">
        <v>9322</v>
      </c>
      <c r="D394" s="15">
        <v>932</v>
      </c>
      <c r="E394">
        <v>689496.1</v>
      </c>
      <c r="F394" t="s">
        <v>11</v>
      </c>
      <c r="G394" t="s">
        <v>31</v>
      </c>
      <c r="H394" t="s">
        <v>35</v>
      </c>
      <c r="I394" t="s">
        <v>38</v>
      </c>
      <c r="J394" t="s">
        <v>48</v>
      </c>
      <c r="K394" t="s">
        <v>61</v>
      </c>
      <c r="L394" t="s">
        <v>64</v>
      </c>
    </row>
    <row r="395" spans="1:12" x14ac:dyDescent="0.2">
      <c r="A395" s="16">
        <v>2025</v>
      </c>
      <c r="B395" s="16">
        <v>1317</v>
      </c>
      <c r="C395" s="16">
        <v>9322</v>
      </c>
      <c r="D395" s="15">
        <v>932</v>
      </c>
      <c r="E395">
        <v>25857.89</v>
      </c>
      <c r="F395" t="s">
        <v>11</v>
      </c>
      <c r="G395" t="s">
        <v>31</v>
      </c>
      <c r="H395" t="s">
        <v>34</v>
      </c>
      <c r="I395" t="s">
        <v>39</v>
      </c>
      <c r="J395" t="s">
        <v>46</v>
      </c>
      <c r="K395" t="s">
        <v>57</v>
      </c>
      <c r="L395" t="s">
        <v>64</v>
      </c>
    </row>
    <row r="396" spans="1:12" x14ac:dyDescent="0.2">
      <c r="A396" s="16">
        <v>2025</v>
      </c>
      <c r="B396" s="16">
        <v>1322</v>
      </c>
      <c r="C396" s="16">
        <v>9450</v>
      </c>
      <c r="D396" s="15">
        <v>945</v>
      </c>
      <c r="E396">
        <v>433942.77</v>
      </c>
      <c r="F396" t="s">
        <v>12</v>
      </c>
      <c r="G396" t="s">
        <v>31</v>
      </c>
      <c r="H396" t="s">
        <v>32</v>
      </c>
      <c r="I396" t="s">
        <v>38</v>
      </c>
      <c r="J396" t="s">
        <v>48</v>
      </c>
      <c r="K396" t="s">
        <v>61</v>
      </c>
      <c r="L396" t="s">
        <v>64</v>
      </c>
    </row>
    <row r="397" spans="1:12" x14ac:dyDescent="0.2">
      <c r="A397" s="16">
        <v>2025</v>
      </c>
      <c r="B397" s="16">
        <v>1324</v>
      </c>
      <c r="C397" s="16">
        <v>9322</v>
      </c>
      <c r="D397" s="15">
        <v>932</v>
      </c>
      <c r="E397">
        <v>1812357.1</v>
      </c>
      <c r="F397" t="s">
        <v>13</v>
      </c>
      <c r="G397" t="s">
        <v>31</v>
      </c>
      <c r="H397" t="s">
        <v>34</v>
      </c>
      <c r="I397" t="s">
        <v>39</v>
      </c>
      <c r="J397" t="s">
        <v>48</v>
      </c>
      <c r="K397" t="s">
        <v>58</v>
      </c>
      <c r="L397" t="s">
        <v>69</v>
      </c>
    </row>
    <row r="398" spans="1:12" x14ac:dyDescent="0.2">
      <c r="A398" s="16">
        <v>2025</v>
      </c>
      <c r="B398" s="16">
        <v>1325</v>
      </c>
      <c r="C398" s="16">
        <v>9322</v>
      </c>
      <c r="D398" s="15">
        <v>932</v>
      </c>
      <c r="E398">
        <v>22525.61</v>
      </c>
      <c r="F398" t="s">
        <v>11</v>
      </c>
      <c r="G398" t="s">
        <v>30</v>
      </c>
      <c r="H398" t="s">
        <v>32</v>
      </c>
      <c r="I398" t="s">
        <v>38</v>
      </c>
      <c r="J398" t="s">
        <v>48</v>
      </c>
      <c r="K398" t="s">
        <v>61</v>
      </c>
      <c r="L398" t="s">
        <v>70</v>
      </c>
    </row>
    <row r="399" spans="1:12" x14ac:dyDescent="0.2">
      <c r="A399" s="16">
        <v>2025</v>
      </c>
      <c r="B399" s="16">
        <v>1325</v>
      </c>
      <c r="C399" s="16">
        <v>9450</v>
      </c>
      <c r="D399" s="15">
        <v>945</v>
      </c>
      <c r="E399">
        <v>363888.41000000003</v>
      </c>
      <c r="F399" t="s">
        <v>11</v>
      </c>
      <c r="G399" t="s">
        <v>30</v>
      </c>
      <c r="H399" t="s">
        <v>32</v>
      </c>
      <c r="I399" t="s">
        <v>38</v>
      </c>
      <c r="J399" t="s">
        <v>48</v>
      </c>
      <c r="K399" t="s">
        <v>61</v>
      </c>
      <c r="L399" t="s">
        <v>70</v>
      </c>
    </row>
    <row r="400" spans="1:12" x14ac:dyDescent="0.2">
      <c r="A400" s="16">
        <v>2025</v>
      </c>
      <c r="B400" s="16">
        <v>1334</v>
      </c>
      <c r="C400" s="16">
        <v>9322</v>
      </c>
      <c r="D400" s="15">
        <v>932</v>
      </c>
      <c r="E400">
        <v>626509.84</v>
      </c>
      <c r="F400" t="s">
        <v>21</v>
      </c>
      <c r="G400" t="s">
        <v>31</v>
      </c>
      <c r="H400" t="s">
        <v>34</v>
      </c>
      <c r="I400" t="s">
        <v>37</v>
      </c>
      <c r="J400" t="s">
        <v>44</v>
      </c>
      <c r="K400" t="s">
        <v>55</v>
      </c>
      <c r="L400" t="s">
        <v>64</v>
      </c>
    </row>
    <row r="401" spans="1:12" x14ac:dyDescent="0.2">
      <c r="A401" s="16">
        <v>2025</v>
      </c>
      <c r="B401" s="16">
        <v>1345</v>
      </c>
      <c r="C401" s="16">
        <v>9322</v>
      </c>
      <c r="D401" s="15">
        <v>932</v>
      </c>
      <c r="E401">
        <v>549374.73</v>
      </c>
      <c r="F401" t="s">
        <v>20</v>
      </c>
      <c r="G401" t="s">
        <v>31</v>
      </c>
      <c r="H401" t="s">
        <v>36</v>
      </c>
      <c r="I401" t="s">
        <v>39</v>
      </c>
      <c r="J401" t="s">
        <v>46</v>
      </c>
      <c r="K401" t="s">
        <v>57</v>
      </c>
      <c r="L401" t="s">
        <v>64</v>
      </c>
    </row>
    <row r="402" spans="1:12" x14ac:dyDescent="0.2">
      <c r="A402" s="16">
        <v>2025</v>
      </c>
      <c r="B402" s="16">
        <v>1346</v>
      </c>
      <c r="C402" s="16">
        <v>9322</v>
      </c>
      <c r="D402" s="15">
        <v>932</v>
      </c>
      <c r="E402">
        <v>51997</v>
      </c>
      <c r="F402" t="s">
        <v>14</v>
      </c>
      <c r="G402" t="s">
        <v>31</v>
      </c>
      <c r="H402" t="s">
        <v>32</v>
      </c>
      <c r="I402" t="s">
        <v>38</v>
      </c>
      <c r="J402" t="s">
        <v>48</v>
      </c>
      <c r="K402" t="s">
        <v>61</v>
      </c>
      <c r="L402" t="s">
        <v>64</v>
      </c>
    </row>
    <row r="403" spans="1:12" x14ac:dyDescent="0.2">
      <c r="A403" s="16">
        <v>2025</v>
      </c>
      <c r="B403" s="16">
        <v>1350</v>
      </c>
      <c r="C403" s="16">
        <v>9450</v>
      </c>
      <c r="D403" s="15">
        <v>945</v>
      </c>
      <c r="E403">
        <v>1035199.38</v>
      </c>
      <c r="F403" t="s">
        <v>16</v>
      </c>
      <c r="G403" t="s">
        <v>31</v>
      </c>
      <c r="H403" t="s">
        <v>33</v>
      </c>
      <c r="I403" t="s">
        <v>37</v>
      </c>
      <c r="J403" t="s">
        <v>44</v>
      </c>
      <c r="K403" t="s">
        <v>55</v>
      </c>
      <c r="L403" t="s">
        <v>68</v>
      </c>
    </row>
    <row r="404" spans="1:12" x14ac:dyDescent="0.2">
      <c r="A404" s="16">
        <v>2025</v>
      </c>
      <c r="B404" s="16">
        <v>1352</v>
      </c>
      <c r="C404" s="16">
        <v>9322</v>
      </c>
      <c r="D404" s="15">
        <v>932</v>
      </c>
      <c r="E404">
        <v>413883.58</v>
      </c>
      <c r="F404" t="s">
        <v>23</v>
      </c>
      <c r="G404" t="s">
        <v>30</v>
      </c>
      <c r="H404" t="s">
        <v>32</v>
      </c>
      <c r="I404" t="s">
        <v>38</v>
      </c>
      <c r="J404" t="s">
        <v>48</v>
      </c>
      <c r="K404" t="s">
        <v>61</v>
      </c>
      <c r="L404" t="s">
        <v>64</v>
      </c>
    </row>
    <row r="405" spans="1:12" x14ac:dyDescent="0.2">
      <c r="A405" s="16">
        <v>2025</v>
      </c>
      <c r="B405" s="16">
        <v>1353</v>
      </c>
      <c r="C405" s="16">
        <v>9322</v>
      </c>
      <c r="D405" s="15">
        <v>932</v>
      </c>
      <c r="E405">
        <v>323612.97000000003</v>
      </c>
      <c r="F405" t="s">
        <v>22</v>
      </c>
      <c r="G405" t="s">
        <v>30</v>
      </c>
      <c r="H405" t="s">
        <v>32</v>
      </c>
      <c r="I405" t="s">
        <v>37</v>
      </c>
      <c r="J405" t="s">
        <v>46</v>
      </c>
      <c r="K405" t="s">
        <v>57</v>
      </c>
      <c r="L405" t="s">
        <v>67</v>
      </c>
    </row>
    <row r="406" spans="1:12" x14ac:dyDescent="0.2">
      <c r="A406" s="16">
        <v>2025</v>
      </c>
      <c r="B406" s="16">
        <v>1354</v>
      </c>
      <c r="C406" s="16">
        <v>9322</v>
      </c>
      <c r="D406" s="15">
        <v>932</v>
      </c>
      <c r="E406">
        <v>4084645.92</v>
      </c>
      <c r="F406" t="s">
        <v>18</v>
      </c>
      <c r="G406" t="s">
        <v>31</v>
      </c>
      <c r="H406" t="s">
        <v>32</v>
      </c>
      <c r="I406" t="s">
        <v>37</v>
      </c>
      <c r="J406" t="s">
        <v>43</v>
      </c>
      <c r="K406" t="s">
        <v>55</v>
      </c>
      <c r="L406" t="s">
        <v>64</v>
      </c>
    </row>
    <row r="407" spans="1:12" x14ac:dyDescent="0.2">
      <c r="A407" s="16">
        <v>2025</v>
      </c>
      <c r="B407" s="16">
        <v>1356</v>
      </c>
      <c r="C407" s="16">
        <v>9322</v>
      </c>
      <c r="D407" s="15">
        <v>932</v>
      </c>
      <c r="E407">
        <v>15660.62</v>
      </c>
      <c r="F407" t="s">
        <v>25</v>
      </c>
      <c r="G407" t="s">
        <v>31</v>
      </c>
      <c r="H407" t="s">
        <v>33</v>
      </c>
      <c r="I407" t="s">
        <v>38</v>
      </c>
      <c r="J407" t="s">
        <v>48</v>
      </c>
      <c r="K407" t="s">
        <v>61</v>
      </c>
      <c r="L407" t="s">
        <v>68</v>
      </c>
    </row>
    <row r="408" spans="1:12" x14ac:dyDescent="0.2">
      <c r="A408" s="16">
        <v>2025</v>
      </c>
      <c r="B408" s="16">
        <v>1358</v>
      </c>
      <c r="C408" s="16">
        <v>9322</v>
      </c>
      <c r="D408" s="15">
        <v>932</v>
      </c>
      <c r="E408">
        <v>134758.35</v>
      </c>
      <c r="F408" t="s">
        <v>14</v>
      </c>
      <c r="G408" t="s">
        <v>31</v>
      </c>
      <c r="H408" t="s">
        <v>35</v>
      </c>
      <c r="I408" t="s">
        <v>42</v>
      </c>
      <c r="J408" t="s">
        <v>45</v>
      </c>
      <c r="K408" t="s">
        <v>56</v>
      </c>
      <c r="L408" t="s">
        <v>70</v>
      </c>
    </row>
    <row r="409" spans="1:12" x14ac:dyDescent="0.2">
      <c r="A409" s="16">
        <v>2025</v>
      </c>
      <c r="B409" s="16">
        <v>1360</v>
      </c>
      <c r="C409" s="16">
        <v>9322</v>
      </c>
      <c r="D409" s="15">
        <v>932</v>
      </c>
      <c r="E409">
        <v>66940.02</v>
      </c>
      <c r="F409" t="s">
        <v>15</v>
      </c>
      <c r="G409" t="s">
        <v>31</v>
      </c>
      <c r="H409" t="s">
        <v>36</v>
      </c>
      <c r="I409" t="s">
        <v>38</v>
      </c>
      <c r="J409" t="s">
        <v>51</v>
      </c>
      <c r="K409" t="s">
        <v>61</v>
      </c>
      <c r="L409" t="s">
        <v>64</v>
      </c>
    </row>
    <row r="410" spans="1:12" x14ac:dyDescent="0.2">
      <c r="A410" s="16">
        <v>2025</v>
      </c>
      <c r="B410" s="16">
        <v>1361</v>
      </c>
      <c r="C410" s="16">
        <v>9322</v>
      </c>
      <c r="D410" s="15">
        <v>932</v>
      </c>
      <c r="E410">
        <v>215879.28</v>
      </c>
      <c r="F410" t="s">
        <v>13</v>
      </c>
      <c r="G410" t="s">
        <v>31</v>
      </c>
      <c r="H410" t="s">
        <v>33</v>
      </c>
      <c r="I410" t="s">
        <v>39</v>
      </c>
      <c r="J410" t="s">
        <v>47</v>
      </c>
      <c r="K410" t="s">
        <v>58</v>
      </c>
      <c r="L410" t="s">
        <v>64</v>
      </c>
    </row>
    <row r="411" spans="1:12" x14ac:dyDescent="0.2">
      <c r="A411" s="16">
        <v>2025</v>
      </c>
      <c r="B411" s="16">
        <v>1363</v>
      </c>
      <c r="C411" s="16">
        <v>9322</v>
      </c>
      <c r="D411" s="15">
        <v>932</v>
      </c>
      <c r="E411">
        <v>1901863.07</v>
      </c>
      <c r="F411" t="s">
        <v>20</v>
      </c>
      <c r="G411" t="s">
        <v>30</v>
      </c>
      <c r="H411" t="s">
        <v>32</v>
      </c>
      <c r="I411" t="s">
        <v>39</v>
      </c>
      <c r="J411" t="s">
        <v>48</v>
      </c>
      <c r="K411" t="s">
        <v>58</v>
      </c>
      <c r="L411" t="s">
        <v>63</v>
      </c>
    </row>
    <row r="412" spans="1:12" x14ac:dyDescent="0.2">
      <c r="A412" s="16">
        <v>2025</v>
      </c>
      <c r="B412" s="16">
        <v>1365</v>
      </c>
      <c r="C412" s="16">
        <v>9322</v>
      </c>
      <c r="D412" s="15">
        <v>932</v>
      </c>
      <c r="E412">
        <v>20334.04</v>
      </c>
      <c r="F412" t="s">
        <v>27</v>
      </c>
      <c r="G412" t="s">
        <v>31</v>
      </c>
      <c r="H412" t="s">
        <v>34</v>
      </c>
      <c r="I412" t="s">
        <v>37</v>
      </c>
      <c r="J412" t="s">
        <v>46</v>
      </c>
      <c r="K412" t="s">
        <v>57</v>
      </c>
      <c r="L412" t="s">
        <v>64</v>
      </c>
    </row>
    <row r="413" spans="1:12" x14ac:dyDescent="0.2">
      <c r="A413" s="16">
        <v>2025</v>
      </c>
      <c r="B413" s="16">
        <v>1366</v>
      </c>
      <c r="C413" s="16">
        <v>9322</v>
      </c>
      <c r="D413" s="15">
        <v>932</v>
      </c>
      <c r="E413">
        <v>309757.11</v>
      </c>
      <c r="F413" t="s">
        <v>16</v>
      </c>
      <c r="G413" t="s">
        <v>31</v>
      </c>
      <c r="H413" t="s">
        <v>34</v>
      </c>
      <c r="I413" t="s">
        <v>38</v>
      </c>
      <c r="J413" t="s">
        <v>48</v>
      </c>
      <c r="K413" t="s">
        <v>61</v>
      </c>
      <c r="L413" t="s">
        <v>67</v>
      </c>
    </row>
    <row r="414" spans="1:12" x14ac:dyDescent="0.2">
      <c r="A414" s="16">
        <v>2025</v>
      </c>
      <c r="B414" s="16">
        <v>1375</v>
      </c>
      <c r="C414" s="16">
        <v>9450</v>
      </c>
      <c r="D414" s="15">
        <v>945</v>
      </c>
      <c r="E414">
        <v>361837.39</v>
      </c>
      <c r="F414" t="s">
        <v>21</v>
      </c>
      <c r="G414" t="s">
        <v>31</v>
      </c>
      <c r="H414" t="s">
        <v>33</v>
      </c>
      <c r="I414" t="s">
        <v>40</v>
      </c>
      <c r="J414" t="s">
        <v>50</v>
      </c>
      <c r="K414" t="s">
        <v>59</v>
      </c>
      <c r="L414" t="s">
        <v>69</v>
      </c>
    </row>
    <row r="415" spans="1:12" x14ac:dyDescent="0.2">
      <c r="A415" s="16">
        <v>2025</v>
      </c>
      <c r="B415" s="16">
        <v>1376</v>
      </c>
      <c r="C415" s="16">
        <v>9450</v>
      </c>
      <c r="D415" s="15">
        <v>945</v>
      </c>
      <c r="E415">
        <v>1853669.77</v>
      </c>
      <c r="F415" t="s">
        <v>13</v>
      </c>
      <c r="G415" t="s">
        <v>31</v>
      </c>
      <c r="H415" t="s">
        <v>32</v>
      </c>
      <c r="I415" t="s">
        <v>37</v>
      </c>
      <c r="J415" t="s">
        <v>43</v>
      </c>
      <c r="K415" t="s">
        <v>55</v>
      </c>
      <c r="L415" t="s">
        <v>64</v>
      </c>
    </row>
    <row r="416" spans="1:12" x14ac:dyDescent="0.2">
      <c r="A416" s="16">
        <v>2025</v>
      </c>
      <c r="B416" s="16">
        <v>1378</v>
      </c>
      <c r="C416" s="16">
        <v>9322</v>
      </c>
      <c r="D416" s="15">
        <v>932</v>
      </c>
      <c r="E416">
        <v>387637.73</v>
      </c>
      <c r="F416" t="s">
        <v>20</v>
      </c>
      <c r="G416" t="s">
        <v>31</v>
      </c>
      <c r="H416" t="s">
        <v>35</v>
      </c>
      <c r="I416" t="s">
        <v>38</v>
      </c>
      <c r="J416" t="s">
        <v>48</v>
      </c>
      <c r="K416" t="s">
        <v>61</v>
      </c>
      <c r="L416" t="s">
        <v>68</v>
      </c>
    </row>
    <row r="417" spans="1:12" x14ac:dyDescent="0.2">
      <c r="A417" s="16">
        <v>2025</v>
      </c>
      <c r="B417" s="16">
        <v>1380</v>
      </c>
      <c r="C417" s="16">
        <v>9322</v>
      </c>
      <c r="D417" s="15">
        <v>932</v>
      </c>
      <c r="E417">
        <v>358867.88</v>
      </c>
      <c r="F417" t="s">
        <v>24</v>
      </c>
      <c r="G417" t="s">
        <v>31</v>
      </c>
      <c r="H417" t="s">
        <v>35</v>
      </c>
      <c r="I417" t="s">
        <v>38</v>
      </c>
      <c r="J417" t="s">
        <v>48</v>
      </c>
      <c r="K417" t="s">
        <v>61</v>
      </c>
      <c r="L417" t="s">
        <v>68</v>
      </c>
    </row>
    <row r="418" spans="1:12" x14ac:dyDescent="0.2">
      <c r="A418" s="16">
        <v>2025</v>
      </c>
      <c r="B418" s="16">
        <v>1389</v>
      </c>
      <c r="C418" s="16">
        <v>9322</v>
      </c>
      <c r="D418" s="15">
        <v>932</v>
      </c>
      <c r="E418">
        <v>852827.57000000007</v>
      </c>
      <c r="F418" t="s">
        <v>22</v>
      </c>
      <c r="G418" t="s">
        <v>31</v>
      </c>
      <c r="H418" t="s">
        <v>33</v>
      </c>
      <c r="I418" t="s">
        <v>40</v>
      </c>
      <c r="J418" t="s">
        <v>50</v>
      </c>
      <c r="K418" t="s">
        <v>59</v>
      </c>
      <c r="L418" t="s">
        <v>64</v>
      </c>
    </row>
    <row r="419" spans="1:12" x14ac:dyDescent="0.2">
      <c r="A419" s="16">
        <v>2025</v>
      </c>
      <c r="B419" s="16">
        <v>1389</v>
      </c>
      <c r="C419" s="16">
        <v>9450</v>
      </c>
      <c r="D419" s="15">
        <v>945</v>
      </c>
      <c r="E419">
        <v>120321.41</v>
      </c>
      <c r="F419" t="s">
        <v>22</v>
      </c>
      <c r="G419" t="s">
        <v>31</v>
      </c>
      <c r="H419" t="s">
        <v>33</v>
      </c>
      <c r="I419" t="s">
        <v>40</v>
      </c>
      <c r="J419" t="s">
        <v>50</v>
      </c>
      <c r="K419" t="s">
        <v>59</v>
      </c>
      <c r="L419" t="s">
        <v>64</v>
      </c>
    </row>
    <row r="420" spans="1:12" x14ac:dyDescent="0.2">
      <c r="A420" s="16">
        <v>2025</v>
      </c>
      <c r="B420" s="16">
        <v>1391</v>
      </c>
      <c r="C420" s="16">
        <v>9322</v>
      </c>
      <c r="D420" s="15">
        <v>932</v>
      </c>
      <c r="E420">
        <v>151198.76</v>
      </c>
      <c r="F420" t="s">
        <v>16</v>
      </c>
      <c r="G420" t="s">
        <v>31</v>
      </c>
      <c r="H420" t="s">
        <v>33</v>
      </c>
      <c r="I420" t="s">
        <v>38</v>
      </c>
      <c r="J420" t="s">
        <v>48</v>
      </c>
      <c r="K420" t="s">
        <v>56</v>
      </c>
      <c r="L420" t="s">
        <v>64</v>
      </c>
    </row>
    <row r="421" spans="1:12" x14ac:dyDescent="0.2">
      <c r="A421" s="16">
        <v>2025</v>
      </c>
      <c r="B421" s="16">
        <v>1396</v>
      </c>
      <c r="C421" s="16">
        <v>9450</v>
      </c>
      <c r="D421" s="15">
        <v>945</v>
      </c>
      <c r="E421">
        <v>427556.02</v>
      </c>
      <c r="F421" t="s">
        <v>14</v>
      </c>
      <c r="G421" t="s">
        <v>31</v>
      </c>
      <c r="H421" t="s">
        <v>32</v>
      </c>
      <c r="I421" t="s">
        <v>37</v>
      </c>
      <c r="J421" t="s">
        <v>44</v>
      </c>
      <c r="K421" t="s">
        <v>55</v>
      </c>
      <c r="L421" t="s">
        <v>69</v>
      </c>
    </row>
    <row r="422" spans="1:12" x14ac:dyDescent="0.2">
      <c r="A422" s="16">
        <v>2025</v>
      </c>
      <c r="B422" s="16">
        <v>1400</v>
      </c>
      <c r="C422" s="16">
        <v>9322</v>
      </c>
      <c r="D422" s="15">
        <v>932</v>
      </c>
      <c r="E422">
        <v>701061.93</v>
      </c>
      <c r="F422" t="s">
        <v>13</v>
      </c>
      <c r="G422" t="s">
        <v>31</v>
      </c>
      <c r="H422" t="s">
        <v>34</v>
      </c>
      <c r="I422" t="s">
        <v>38</v>
      </c>
      <c r="J422" t="s">
        <v>51</v>
      </c>
      <c r="K422" t="s">
        <v>61</v>
      </c>
      <c r="L422" t="s">
        <v>70</v>
      </c>
    </row>
    <row r="423" spans="1:12" x14ac:dyDescent="0.2">
      <c r="A423" s="16">
        <v>2025</v>
      </c>
      <c r="B423" s="16">
        <v>1404</v>
      </c>
      <c r="C423" s="16">
        <v>9321</v>
      </c>
      <c r="D423" s="15">
        <v>932</v>
      </c>
      <c r="E423">
        <v>17596.03</v>
      </c>
      <c r="F423" t="s">
        <v>25</v>
      </c>
      <c r="G423" t="s">
        <v>30</v>
      </c>
      <c r="H423" t="s">
        <v>32</v>
      </c>
      <c r="I423" t="s">
        <v>38</v>
      </c>
      <c r="J423" t="s">
        <v>48</v>
      </c>
      <c r="K423" t="s">
        <v>61</v>
      </c>
      <c r="L423" t="s">
        <v>64</v>
      </c>
    </row>
    <row r="424" spans="1:12" x14ac:dyDescent="0.2">
      <c r="A424" s="16">
        <v>2025</v>
      </c>
      <c r="B424" s="16">
        <v>1410</v>
      </c>
      <c r="C424" s="16">
        <v>9322</v>
      </c>
      <c r="D424" s="15">
        <v>932</v>
      </c>
      <c r="E424">
        <v>88151.72</v>
      </c>
      <c r="F424" t="s">
        <v>27</v>
      </c>
      <c r="G424" t="s">
        <v>31</v>
      </c>
      <c r="H424" t="s">
        <v>34</v>
      </c>
      <c r="I424" t="s">
        <v>39</v>
      </c>
      <c r="J424" t="s">
        <v>48</v>
      </c>
      <c r="K424" t="s">
        <v>58</v>
      </c>
      <c r="L424" t="s">
        <v>70</v>
      </c>
    </row>
    <row r="425" spans="1:12" x14ac:dyDescent="0.2">
      <c r="A425" s="16">
        <v>2025</v>
      </c>
      <c r="B425" s="16">
        <v>1413</v>
      </c>
      <c r="C425" s="16">
        <v>9450</v>
      </c>
      <c r="D425" s="15">
        <v>945</v>
      </c>
      <c r="E425">
        <v>1369886.32</v>
      </c>
      <c r="F425" t="s">
        <v>17</v>
      </c>
      <c r="G425" t="s">
        <v>31</v>
      </c>
      <c r="H425" t="s">
        <v>34</v>
      </c>
      <c r="I425" t="s">
        <v>40</v>
      </c>
      <c r="J425" t="s">
        <v>50</v>
      </c>
      <c r="K425" t="s">
        <v>59</v>
      </c>
      <c r="L425" t="s">
        <v>64</v>
      </c>
    </row>
    <row r="426" spans="1:12" x14ac:dyDescent="0.2">
      <c r="A426" s="16">
        <v>2025</v>
      </c>
      <c r="B426" s="16">
        <v>1415</v>
      </c>
      <c r="C426" s="16">
        <v>9450</v>
      </c>
      <c r="D426" s="15">
        <v>945</v>
      </c>
      <c r="E426">
        <v>1216738.25</v>
      </c>
      <c r="F426" t="s">
        <v>12</v>
      </c>
      <c r="G426" t="s">
        <v>30</v>
      </c>
      <c r="H426" t="s">
        <v>32</v>
      </c>
      <c r="I426" t="s">
        <v>37</v>
      </c>
      <c r="J426" t="s">
        <v>43</v>
      </c>
      <c r="K426" t="s">
        <v>55</v>
      </c>
      <c r="L426" t="s">
        <v>70</v>
      </c>
    </row>
    <row r="427" spans="1:12" x14ac:dyDescent="0.2">
      <c r="A427" s="16">
        <v>2025</v>
      </c>
      <c r="B427" s="16">
        <v>1418</v>
      </c>
      <c r="C427" s="16">
        <v>9450</v>
      </c>
      <c r="D427" s="15">
        <v>945</v>
      </c>
      <c r="E427">
        <v>2163645.5699999998</v>
      </c>
      <c r="F427" t="s">
        <v>14</v>
      </c>
      <c r="G427" t="s">
        <v>31</v>
      </c>
      <c r="H427" t="s">
        <v>35</v>
      </c>
      <c r="I427" t="s">
        <v>37</v>
      </c>
      <c r="J427" t="s">
        <v>43</v>
      </c>
      <c r="K427" t="s">
        <v>55</v>
      </c>
      <c r="L427" t="s">
        <v>63</v>
      </c>
    </row>
    <row r="428" spans="1:12" x14ac:dyDescent="0.2">
      <c r="A428" s="16">
        <v>2025</v>
      </c>
      <c r="B428" s="16">
        <v>1423</v>
      </c>
      <c r="C428" s="16">
        <v>9322</v>
      </c>
      <c r="D428" s="15">
        <v>932</v>
      </c>
      <c r="E428">
        <v>592199.43000000005</v>
      </c>
      <c r="F428" t="s">
        <v>14</v>
      </c>
      <c r="G428" t="s">
        <v>31</v>
      </c>
      <c r="H428" t="s">
        <v>34</v>
      </c>
      <c r="I428" t="s">
        <v>37</v>
      </c>
      <c r="J428" t="s">
        <v>46</v>
      </c>
      <c r="K428" t="s">
        <v>57</v>
      </c>
      <c r="L428" t="s">
        <v>67</v>
      </c>
    </row>
    <row r="429" spans="1:12" x14ac:dyDescent="0.2">
      <c r="A429" s="16">
        <v>2025</v>
      </c>
      <c r="B429" s="16">
        <v>1423</v>
      </c>
      <c r="C429" s="16">
        <v>9450</v>
      </c>
      <c r="D429" s="15">
        <v>945</v>
      </c>
      <c r="E429">
        <v>740517.13</v>
      </c>
      <c r="F429" t="s">
        <v>14</v>
      </c>
      <c r="G429" t="s">
        <v>31</v>
      </c>
      <c r="H429" t="s">
        <v>34</v>
      </c>
      <c r="I429" t="s">
        <v>37</v>
      </c>
      <c r="J429" t="s">
        <v>46</v>
      </c>
      <c r="K429" t="s">
        <v>57</v>
      </c>
      <c r="L429" t="s">
        <v>67</v>
      </c>
    </row>
    <row r="430" spans="1:12" x14ac:dyDescent="0.2">
      <c r="A430" s="16">
        <v>2025</v>
      </c>
      <c r="B430" s="16">
        <v>1427</v>
      </c>
      <c r="C430" s="16">
        <v>9450</v>
      </c>
      <c r="D430" s="15">
        <v>945</v>
      </c>
      <c r="E430">
        <v>1518324.61</v>
      </c>
      <c r="F430" t="s">
        <v>12</v>
      </c>
      <c r="G430" t="s">
        <v>31</v>
      </c>
      <c r="H430" t="s">
        <v>35</v>
      </c>
      <c r="I430" t="s">
        <v>39</v>
      </c>
      <c r="J430" t="s">
        <v>47</v>
      </c>
      <c r="K430" t="s">
        <v>58</v>
      </c>
      <c r="L430" t="s">
        <v>64</v>
      </c>
    </row>
    <row r="431" spans="1:12" x14ac:dyDescent="0.2">
      <c r="A431" s="16">
        <v>2025</v>
      </c>
      <c r="B431" s="16">
        <v>1441</v>
      </c>
      <c r="C431" s="16">
        <v>9450</v>
      </c>
      <c r="D431" s="15">
        <v>945</v>
      </c>
      <c r="E431">
        <v>175649.66</v>
      </c>
      <c r="F431" t="s">
        <v>22</v>
      </c>
      <c r="G431" t="s">
        <v>31</v>
      </c>
      <c r="H431" t="s">
        <v>35</v>
      </c>
      <c r="I431" t="s">
        <v>38</v>
      </c>
      <c r="J431" t="s">
        <v>48</v>
      </c>
      <c r="K431" t="s">
        <v>61</v>
      </c>
      <c r="L431" t="s">
        <v>64</v>
      </c>
    </row>
    <row r="432" spans="1:12" x14ac:dyDescent="0.2">
      <c r="A432" s="16">
        <v>2025</v>
      </c>
      <c r="B432" s="16">
        <v>1461</v>
      </c>
      <c r="C432" s="16">
        <v>9322</v>
      </c>
      <c r="D432" s="15">
        <v>932</v>
      </c>
      <c r="E432">
        <v>975095.64</v>
      </c>
      <c r="F432" t="s">
        <v>15</v>
      </c>
      <c r="G432" t="s">
        <v>31</v>
      </c>
      <c r="H432" t="s">
        <v>34</v>
      </c>
      <c r="I432" t="s">
        <v>37</v>
      </c>
      <c r="J432" t="s">
        <v>54</v>
      </c>
      <c r="K432" t="s">
        <v>57</v>
      </c>
      <c r="L432" t="s">
        <v>69</v>
      </c>
    </row>
    <row r="433" spans="1:12" x14ac:dyDescent="0.2">
      <c r="A433" s="16">
        <v>2025</v>
      </c>
      <c r="B433" s="16">
        <v>1465</v>
      </c>
      <c r="C433" s="16">
        <v>9322</v>
      </c>
      <c r="D433" s="15">
        <v>932</v>
      </c>
      <c r="E433">
        <v>94518.75</v>
      </c>
      <c r="F433" t="s">
        <v>22</v>
      </c>
      <c r="G433" t="s">
        <v>31</v>
      </c>
      <c r="H433" t="s">
        <v>32</v>
      </c>
      <c r="I433" t="s">
        <v>39</v>
      </c>
      <c r="J433" t="s">
        <v>48</v>
      </c>
      <c r="K433" t="s">
        <v>58</v>
      </c>
      <c r="L433" t="s">
        <v>70</v>
      </c>
    </row>
    <row r="434" spans="1:12" x14ac:dyDescent="0.2">
      <c r="A434" s="16">
        <v>2025</v>
      </c>
      <c r="B434" s="16">
        <v>1467</v>
      </c>
      <c r="C434" s="16">
        <v>9322</v>
      </c>
      <c r="D434" s="15">
        <v>932</v>
      </c>
      <c r="E434">
        <v>35443.69</v>
      </c>
      <c r="F434" t="s">
        <v>20</v>
      </c>
      <c r="G434" t="s">
        <v>31</v>
      </c>
      <c r="H434" t="s">
        <v>33</v>
      </c>
      <c r="I434" t="s">
        <v>40</v>
      </c>
      <c r="J434" t="s">
        <v>52</v>
      </c>
      <c r="K434" t="s">
        <v>62</v>
      </c>
      <c r="L434" t="s">
        <v>66</v>
      </c>
    </row>
    <row r="435" spans="1:12" x14ac:dyDescent="0.2">
      <c r="A435" s="16">
        <v>2025</v>
      </c>
      <c r="B435" s="16">
        <v>1475</v>
      </c>
      <c r="C435" s="16">
        <v>9322</v>
      </c>
      <c r="D435" s="15">
        <v>932</v>
      </c>
      <c r="E435">
        <v>338699.68</v>
      </c>
      <c r="F435" t="s">
        <v>26</v>
      </c>
      <c r="G435" t="s">
        <v>31</v>
      </c>
      <c r="H435" t="s">
        <v>34</v>
      </c>
      <c r="I435" t="s">
        <v>37</v>
      </c>
      <c r="J435" t="s">
        <v>43</v>
      </c>
      <c r="K435" t="s">
        <v>55</v>
      </c>
      <c r="L435" t="s">
        <v>64</v>
      </c>
    </row>
    <row r="436" spans="1:12" x14ac:dyDescent="0.2">
      <c r="A436" s="16">
        <v>2025</v>
      </c>
      <c r="B436" s="16">
        <v>1476</v>
      </c>
      <c r="C436" s="16">
        <v>9450</v>
      </c>
      <c r="D436" s="15">
        <v>945</v>
      </c>
      <c r="E436">
        <v>3407631.8000000003</v>
      </c>
      <c r="F436" t="s">
        <v>15</v>
      </c>
      <c r="G436" t="s">
        <v>31</v>
      </c>
      <c r="H436" t="s">
        <v>34</v>
      </c>
      <c r="I436" t="s">
        <v>40</v>
      </c>
      <c r="J436" t="s">
        <v>49</v>
      </c>
      <c r="K436" t="s">
        <v>59</v>
      </c>
      <c r="L436" t="s">
        <v>67</v>
      </c>
    </row>
    <row r="437" spans="1:12" x14ac:dyDescent="0.2">
      <c r="A437" s="16">
        <v>2025</v>
      </c>
      <c r="B437" s="16">
        <v>1482</v>
      </c>
      <c r="C437" s="16">
        <v>9322</v>
      </c>
      <c r="D437" s="15">
        <v>932</v>
      </c>
      <c r="E437">
        <v>41224.04</v>
      </c>
      <c r="F437" t="s">
        <v>25</v>
      </c>
      <c r="G437" t="s">
        <v>31</v>
      </c>
      <c r="H437" t="s">
        <v>36</v>
      </c>
      <c r="I437" t="s">
        <v>39</v>
      </c>
      <c r="J437" t="s">
        <v>47</v>
      </c>
      <c r="K437" t="s">
        <v>58</v>
      </c>
      <c r="L437" t="s">
        <v>63</v>
      </c>
    </row>
    <row r="438" spans="1:12" x14ac:dyDescent="0.2">
      <c r="A438" s="16">
        <v>2025</v>
      </c>
      <c r="B438" s="16">
        <v>1485</v>
      </c>
      <c r="C438" s="16">
        <v>9322</v>
      </c>
      <c r="D438" s="15">
        <v>932</v>
      </c>
      <c r="E438">
        <v>76033.400000000009</v>
      </c>
      <c r="F438" t="s">
        <v>26</v>
      </c>
      <c r="G438" t="s">
        <v>31</v>
      </c>
      <c r="H438" t="s">
        <v>33</v>
      </c>
      <c r="I438" t="s">
        <v>37</v>
      </c>
      <c r="J438" t="s">
        <v>46</v>
      </c>
      <c r="K438" t="s">
        <v>57</v>
      </c>
      <c r="L438" t="s">
        <v>68</v>
      </c>
    </row>
    <row r="439" spans="1:12" x14ac:dyDescent="0.2">
      <c r="A439" s="16">
        <v>2025</v>
      </c>
      <c r="B439" s="16">
        <v>1496</v>
      </c>
      <c r="C439" s="16">
        <v>9450</v>
      </c>
      <c r="D439" s="15">
        <v>945</v>
      </c>
      <c r="E439">
        <v>1424647.25</v>
      </c>
      <c r="F439" t="s">
        <v>18</v>
      </c>
      <c r="G439" t="s">
        <v>30</v>
      </c>
      <c r="H439" t="s">
        <v>32</v>
      </c>
      <c r="I439" t="s">
        <v>37</v>
      </c>
      <c r="J439" t="s">
        <v>43</v>
      </c>
      <c r="K439" t="s">
        <v>55</v>
      </c>
      <c r="L439" t="s">
        <v>64</v>
      </c>
    </row>
    <row r="440" spans="1:12" x14ac:dyDescent="0.2">
      <c r="A440" s="16">
        <v>2025</v>
      </c>
      <c r="B440" s="16">
        <v>1498</v>
      </c>
      <c r="C440" s="16">
        <v>9322</v>
      </c>
      <c r="D440" s="15">
        <v>932</v>
      </c>
      <c r="E440">
        <v>1688848.49</v>
      </c>
      <c r="F440" t="s">
        <v>13</v>
      </c>
      <c r="G440" t="s">
        <v>30</v>
      </c>
      <c r="H440" t="s">
        <v>32</v>
      </c>
      <c r="I440" t="s">
        <v>40</v>
      </c>
      <c r="J440" t="s">
        <v>50</v>
      </c>
      <c r="K440" t="s">
        <v>59</v>
      </c>
      <c r="L440" t="s">
        <v>66</v>
      </c>
    </row>
    <row r="441" spans="1:12" x14ac:dyDescent="0.2">
      <c r="A441" s="16">
        <v>2025</v>
      </c>
      <c r="B441" s="16">
        <v>1500</v>
      </c>
      <c r="C441" s="16">
        <v>9450</v>
      </c>
      <c r="D441" s="15">
        <v>945</v>
      </c>
      <c r="E441">
        <v>3768241.68</v>
      </c>
      <c r="F441" t="s">
        <v>13</v>
      </c>
      <c r="G441" t="s">
        <v>30</v>
      </c>
      <c r="H441" t="s">
        <v>32</v>
      </c>
      <c r="I441" t="s">
        <v>37</v>
      </c>
      <c r="J441" t="s">
        <v>44</v>
      </c>
      <c r="K441" t="s">
        <v>55</v>
      </c>
      <c r="L441" t="s">
        <v>72</v>
      </c>
    </row>
    <row r="442" spans="1:12" x14ac:dyDescent="0.2">
      <c r="A442" s="16">
        <v>2025</v>
      </c>
      <c r="B442" s="16">
        <v>1501</v>
      </c>
      <c r="C442" s="16">
        <v>9450</v>
      </c>
      <c r="D442" s="15">
        <v>945</v>
      </c>
      <c r="E442">
        <v>193628.02</v>
      </c>
      <c r="F442" t="s">
        <v>12</v>
      </c>
      <c r="G442" t="s">
        <v>30</v>
      </c>
      <c r="H442" t="s">
        <v>32</v>
      </c>
      <c r="I442" t="s">
        <v>40</v>
      </c>
      <c r="J442" t="s">
        <v>52</v>
      </c>
      <c r="K442" t="s">
        <v>62</v>
      </c>
      <c r="L442" t="s">
        <v>64</v>
      </c>
    </row>
    <row r="443" spans="1:12" x14ac:dyDescent="0.2">
      <c r="A443" s="16">
        <v>2025</v>
      </c>
      <c r="B443" s="16">
        <v>1506</v>
      </c>
      <c r="C443" s="16">
        <v>9322</v>
      </c>
      <c r="D443" s="15">
        <v>932</v>
      </c>
      <c r="E443">
        <v>502327.78</v>
      </c>
      <c r="F443" t="s">
        <v>18</v>
      </c>
      <c r="G443" t="s">
        <v>30</v>
      </c>
      <c r="H443" t="s">
        <v>32</v>
      </c>
      <c r="I443" t="s">
        <v>37</v>
      </c>
      <c r="J443" t="s">
        <v>43</v>
      </c>
      <c r="K443" t="s">
        <v>55</v>
      </c>
      <c r="L443" t="s">
        <v>68</v>
      </c>
    </row>
    <row r="444" spans="1:12" x14ac:dyDescent="0.2">
      <c r="A444" s="16">
        <v>2025</v>
      </c>
      <c r="B444" s="16">
        <v>1507</v>
      </c>
      <c r="C444" s="16">
        <v>9322</v>
      </c>
      <c r="D444" s="15">
        <v>932</v>
      </c>
      <c r="E444">
        <v>31435.61</v>
      </c>
      <c r="F444" t="s">
        <v>16</v>
      </c>
      <c r="G444" t="s">
        <v>31</v>
      </c>
      <c r="H444" t="s">
        <v>32</v>
      </c>
      <c r="I444" t="s">
        <v>38</v>
      </c>
      <c r="J444" t="s">
        <v>48</v>
      </c>
      <c r="K444" t="s">
        <v>61</v>
      </c>
      <c r="L444" t="s">
        <v>70</v>
      </c>
    </row>
    <row r="445" spans="1:12" x14ac:dyDescent="0.2">
      <c r="A445" s="16">
        <v>2025</v>
      </c>
      <c r="B445" s="16">
        <v>1511</v>
      </c>
      <c r="C445" s="16">
        <v>9322</v>
      </c>
      <c r="D445" s="15">
        <v>932</v>
      </c>
      <c r="E445">
        <v>208693.56</v>
      </c>
      <c r="F445" t="s">
        <v>25</v>
      </c>
      <c r="G445" t="s">
        <v>31</v>
      </c>
      <c r="H445" t="s">
        <v>34</v>
      </c>
      <c r="I445" t="s">
        <v>39</v>
      </c>
      <c r="J445" t="s">
        <v>48</v>
      </c>
      <c r="K445" t="s">
        <v>58</v>
      </c>
      <c r="L445" t="s">
        <v>64</v>
      </c>
    </row>
    <row r="446" spans="1:12" x14ac:dyDescent="0.2">
      <c r="A446" s="16">
        <v>2025</v>
      </c>
      <c r="B446" s="16">
        <v>1513</v>
      </c>
      <c r="C446" s="16">
        <v>9321</v>
      </c>
      <c r="D446" s="15">
        <v>932</v>
      </c>
      <c r="E446">
        <v>43282.18</v>
      </c>
      <c r="F446" t="s">
        <v>20</v>
      </c>
      <c r="G446" t="s">
        <v>31</v>
      </c>
      <c r="H446" t="s">
        <v>32</v>
      </c>
      <c r="I446" t="s">
        <v>38</v>
      </c>
      <c r="J446" t="s">
        <v>48</v>
      </c>
      <c r="K446" t="s">
        <v>61</v>
      </c>
      <c r="L446" t="s">
        <v>70</v>
      </c>
    </row>
    <row r="447" spans="1:12" x14ac:dyDescent="0.2">
      <c r="A447" s="16">
        <v>2025</v>
      </c>
      <c r="B447" s="16">
        <v>1513</v>
      </c>
      <c r="C447" s="16">
        <v>9322</v>
      </c>
      <c r="D447" s="15">
        <v>932</v>
      </c>
      <c r="E447">
        <v>1326486.3900000001</v>
      </c>
      <c r="F447" t="s">
        <v>20</v>
      </c>
      <c r="G447" t="s">
        <v>31</v>
      </c>
      <c r="H447" t="s">
        <v>32</v>
      </c>
      <c r="I447" t="s">
        <v>38</v>
      </c>
      <c r="J447" t="s">
        <v>48</v>
      </c>
      <c r="K447" t="s">
        <v>61</v>
      </c>
      <c r="L447" t="s">
        <v>70</v>
      </c>
    </row>
    <row r="448" spans="1:12" x14ac:dyDescent="0.2">
      <c r="A448" s="16">
        <v>2025</v>
      </c>
      <c r="B448" s="16">
        <v>1513</v>
      </c>
      <c r="C448" s="16">
        <v>9450</v>
      </c>
      <c r="D448" s="15">
        <v>945</v>
      </c>
      <c r="E448">
        <v>4086208.97</v>
      </c>
      <c r="F448" t="s">
        <v>20</v>
      </c>
      <c r="G448" t="s">
        <v>31</v>
      </c>
      <c r="H448" t="s">
        <v>32</v>
      </c>
      <c r="I448" t="s">
        <v>38</v>
      </c>
      <c r="J448" t="s">
        <v>48</v>
      </c>
      <c r="K448" t="s">
        <v>61</v>
      </c>
      <c r="L448" t="s">
        <v>70</v>
      </c>
    </row>
    <row r="449" spans="1:12" x14ac:dyDescent="0.2">
      <c r="A449" s="16">
        <v>2025</v>
      </c>
      <c r="B449" s="16">
        <v>1530</v>
      </c>
      <c r="C449" s="16">
        <v>9450</v>
      </c>
      <c r="D449" s="15">
        <v>945</v>
      </c>
      <c r="E449">
        <v>317623.98</v>
      </c>
      <c r="F449" t="s">
        <v>17</v>
      </c>
      <c r="G449" t="s">
        <v>30</v>
      </c>
      <c r="H449" t="s">
        <v>32</v>
      </c>
      <c r="I449" t="s">
        <v>38</v>
      </c>
      <c r="J449" t="s">
        <v>48</v>
      </c>
      <c r="K449" t="s">
        <v>61</v>
      </c>
      <c r="L449" t="s">
        <v>70</v>
      </c>
    </row>
    <row r="450" spans="1:12" x14ac:dyDescent="0.2">
      <c r="A450" s="16">
        <v>2025</v>
      </c>
      <c r="B450" s="16">
        <v>1541</v>
      </c>
      <c r="C450" s="16">
        <v>9322</v>
      </c>
      <c r="D450" s="15">
        <v>932</v>
      </c>
      <c r="E450">
        <v>818030.08000000007</v>
      </c>
      <c r="F450" t="s">
        <v>25</v>
      </c>
      <c r="G450" t="s">
        <v>31</v>
      </c>
      <c r="H450" t="s">
        <v>34</v>
      </c>
      <c r="I450" t="s">
        <v>41</v>
      </c>
      <c r="J450" t="s">
        <v>48</v>
      </c>
      <c r="K450" t="s">
        <v>60</v>
      </c>
      <c r="L450" t="s">
        <v>72</v>
      </c>
    </row>
    <row r="451" spans="1:12" x14ac:dyDescent="0.2">
      <c r="A451" s="16">
        <v>2025</v>
      </c>
      <c r="B451" s="16">
        <v>1543</v>
      </c>
      <c r="C451" s="16">
        <v>9322</v>
      </c>
      <c r="D451" s="15">
        <v>932</v>
      </c>
      <c r="E451">
        <v>67234.44</v>
      </c>
      <c r="F451" t="s">
        <v>11</v>
      </c>
      <c r="G451" t="s">
        <v>30</v>
      </c>
      <c r="H451" t="s">
        <v>33</v>
      </c>
      <c r="I451" t="s">
        <v>38</v>
      </c>
      <c r="J451" t="s">
        <v>48</v>
      </c>
      <c r="K451" t="s">
        <v>61</v>
      </c>
      <c r="L451" t="s">
        <v>70</v>
      </c>
    </row>
    <row r="452" spans="1:12" x14ac:dyDescent="0.2">
      <c r="A452" s="16">
        <v>2025</v>
      </c>
      <c r="B452" s="16">
        <v>1549</v>
      </c>
      <c r="C452" s="16">
        <v>9322</v>
      </c>
      <c r="D452" s="15">
        <v>932</v>
      </c>
      <c r="E452">
        <v>1936298.56</v>
      </c>
      <c r="F452" t="s">
        <v>14</v>
      </c>
      <c r="G452" t="s">
        <v>31</v>
      </c>
      <c r="H452" t="s">
        <v>32</v>
      </c>
      <c r="I452" t="s">
        <v>40</v>
      </c>
      <c r="J452" t="s">
        <v>50</v>
      </c>
      <c r="K452" t="s">
        <v>59</v>
      </c>
      <c r="L452" t="s">
        <v>63</v>
      </c>
    </row>
    <row r="453" spans="1:12" x14ac:dyDescent="0.2">
      <c r="A453" s="16">
        <v>2025</v>
      </c>
      <c r="B453" s="16">
        <v>1549</v>
      </c>
      <c r="C453" s="16">
        <v>9450</v>
      </c>
      <c r="D453" s="15">
        <v>945</v>
      </c>
      <c r="E453">
        <v>473096.22000000003</v>
      </c>
      <c r="F453" t="s">
        <v>14</v>
      </c>
      <c r="G453" t="s">
        <v>31</v>
      </c>
      <c r="H453" t="s">
        <v>32</v>
      </c>
      <c r="I453" t="s">
        <v>40</v>
      </c>
      <c r="J453" t="s">
        <v>50</v>
      </c>
      <c r="K453" t="s">
        <v>59</v>
      </c>
      <c r="L453" t="s">
        <v>63</v>
      </c>
    </row>
    <row r="454" spans="1:12" x14ac:dyDescent="0.2">
      <c r="A454" s="16">
        <v>2025</v>
      </c>
      <c r="B454" s="16">
        <v>1550</v>
      </c>
      <c r="C454" s="16">
        <v>9450</v>
      </c>
      <c r="D454" s="15">
        <v>945</v>
      </c>
      <c r="E454">
        <v>2484362.8199999998</v>
      </c>
      <c r="F454" t="s">
        <v>18</v>
      </c>
      <c r="G454" t="s">
        <v>30</v>
      </c>
      <c r="H454" t="s">
        <v>32</v>
      </c>
      <c r="I454" t="s">
        <v>37</v>
      </c>
      <c r="J454" t="s">
        <v>43</v>
      </c>
      <c r="K454" t="s">
        <v>55</v>
      </c>
      <c r="L454" t="s">
        <v>64</v>
      </c>
    </row>
    <row r="455" spans="1:12" x14ac:dyDescent="0.2">
      <c r="A455" s="16">
        <v>2025</v>
      </c>
      <c r="B455" s="16">
        <v>1551</v>
      </c>
      <c r="C455" s="16">
        <v>9450</v>
      </c>
      <c r="D455" s="15">
        <v>945</v>
      </c>
      <c r="E455">
        <v>163118.74</v>
      </c>
      <c r="F455" t="s">
        <v>13</v>
      </c>
      <c r="G455" t="s">
        <v>31</v>
      </c>
      <c r="H455" t="s">
        <v>35</v>
      </c>
      <c r="I455" t="s">
        <v>39</v>
      </c>
      <c r="J455" t="s">
        <v>47</v>
      </c>
      <c r="K455" t="s">
        <v>58</v>
      </c>
      <c r="L455" t="s">
        <v>68</v>
      </c>
    </row>
    <row r="456" spans="1:12" x14ac:dyDescent="0.2">
      <c r="A456" s="16">
        <v>2025</v>
      </c>
      <c r="B456" s="16">
        <v>1553</v>
      </c>
      <c r="C456" s="16">
        <v>9322</v>
      </c>
      <c r="D456" s="15">
        <v>932</v>
      </c>
      <c r="E456">
        <v>1312235.92</v>
      </c>
      <c r="F456" t="s">
        <v>20</v>
      </c>
      <c r="G456" t="s">
        <v>30</v>
      </c>
      <c r="H456" t="s">
        <v>32</v>
      </c>
      <c r="I456" t="s">
        <v>38</v>
      </c>
      <c r="J456" t="s">
        <v>48</v>
      </c>
      <c r="K456" t="s">
        <v>61</v>
      </c>
      <c r="L456" t="s">
        <v>64</v>
      </c>
    </row>
    <row r="457" spans="1:12" x14ac:dyDescent="0.2">
      <c r="A457" s="16">
        <v>2025</v>
      </c>
      <c r="B457" s="16">
        <v>1553</v>
      </c>
      <c r="C457" s="16">
        <v>9450</v>
      </c>
      <c r="D457" s="15">
        <v>945</v>
      </c>
      <c r="E457">
        <v>93354.21</v>
      </c>
      <c r="F457" t="s">
        <v>20</v>
      </c>
      <c r="G457" t="s">
        <v>30</v>
      </c>
      <c r="H457" t="s">
        <v>32</v>
      </c>
      <c r="I457" t="s">
        <v>38</v>
      </c>
      <c r="J457" t="s">
        <v>48</v>
      </c>
      <c r="K457" t="s">
        <v>61</v>
      </c>
      <c r="L457" t="s">
        <v>64</v>
      </c>
    </row>
    <row r="458" spans="1:12" x14ac:dyDescent="0.2">
      <c r="A458" s="16">
        <v>2025</v>
      </c>
      <c r="B458" s="16">
        <v>1554</v>
      </c>
      <c r="C458" s="16">
        <v>9322</v>
      </c>
      <c r="D458" s="15">
        <v>932</v>
      </c>
      <c r="E458">
        <v>4986.53</v>
      </c>
      <c r="F458" t="s">
        <v>14</v>
      </c>
      <c r="G458" t="s">
        <v>31</v>
      </c>
      <c r="H458" t="s">
        <v>36</v>
      </c>
      <c r="I458" t="s">
        <v>39</v>
      </c>
      <c r="J458" t="s">
        <v>48</v>
      </c>
      <c r="K458" t="s">
        <v>58</v>
      </c>
      <c r="L458" t="s">
        <v>64</v>
      </c>
    </row>
    <row r="459" spans="1:12" x14ac:dyDescent="0.2">
      <c r="A459" s="16">
        <v>2025</v>
      </c>
      <c r="B459" s="16">
        <v>1555</v>
      </c>
      <c r="C459" s="16">
        <v>9322</v>
      </c>
      <c r="D459" s="15">
        <v>932</v>
      </c>
      <c r="E459">
        <v>1916573.81</v>
      </c>
      <c r="F459" t="s">
        <v>19</v>
      </c>
      <c r="G459" t="s">
        <v>31</v>
      </c>
      <c r="H459" t="s">
        <v>35</v>
      </c>
      <c r="I459" t="s">
        <v>37</v>
      </c>
      <c r="J459" t="s">
        <v>43</v>
      </c>
      <c r="K459" t="s">
        <v>55</v>
      </c>
      <c r="L459" t="s">
        <v>70</v>
      </c>
    </row>
    <row r="460" spans="1:12" x14ac:dyDescent="0.2">
      <c r="A460" s="16">
        <v>2025</v>
      </c>
      <c r="B460" s="16">
        <v>1557</v>
      </c>
      <c r="C460" s="16">
        <v>9322</v>
      </c>
      <c r="D460" s="15">
        <v>932</v>
      </c>
      <c r="E460">
        <v>94987.82</v>
      </c>
      <c r="F460" t="s">
        <v>11</v>
      </c>
      <c r="G460" t="s">
        <v>31</v>
      </c>
      <c r="H460" t="s">
        <v>33</v>
      </c>
      <c r="I460" t="s">
        <v>39</v>
      </c>
      <c r="J460" t="s">
        <v>48</v>
      </c>
      <c r="K460" t="s">
        <v>58</v>
      </c>
      <c r="L460" t="s">
        <v>64</v>
      </c>
    </row>
    <row r="461" spans="1:12" x14ac:dyDescent="0.2">
      <c r="A461" s="16">
        <v>2025</v>
      </c>
      <c r="B461" s="16">
        <v>1558</v>
      </c>
      <c r="C461" s="16">
        <v>9322</v>
      </c>
      <c r="D461" s="15">
        <v>932</v>
      </c>
      <c r="E461">
        <v>156635.08000000002</v>
      </c>
      <c r="F461" t="s">
        <v>29</v>
      </c>
      <c r="G461" t="s">
        <v>30</v>
      </c>
      <c r="H461" t="s">
        <v>36</v>
      </c>
      <c r="I461" t="s">
        <v>39</v>
      </c>
      <c r="J461" t="s">
        <v>48</v>
      </c>
      <c r="K461" t="s">
        <v>58</v>
      </c>
      <c r="L461" t="s">
        <v>67</v>
      </c>
    </row>
    <row r="462" spans="1:12" x14ac:dyDescent="0.2">
      <c r="A462" s="16">
        <v>2025</v>
      </c>
      <c r="B462" s="16">
        <v>1559</v>
      </c>
      <c r="C462" s="16">
        <v>9322</v>
      </c>
      <c r="D462" s="15">
        <v>932</v>
      </c>
      <c r="E462">
        <v>411249.23</v>
      </c>
      <c r="F462" t="s">
        <v>15</v>
      </c>
      <c r="G462" t="s">
        <v>31</v>
      </c>
      <c r="H462" t="s">
        <v>33</v>
      </c>
      <c r="I462" t="s">
        <v>38</v>
      </c>
      <c r="J462" t="s">
        <v>51</v>
      </c>
      <c r="K462" t="s">
        <v>61</v>
      </c>
      <c r="L462" t="s">
        <v>64</v>
      </c>
    </row>
    <row r="463" spans="1:12" x14ac:dyDescent="0.2">
      <c r="A463" s="16">
        <v>2025</v>
      </c>
      <c r="B463" s="16">
        <v>1563</v>
      </c>
      <c r="C463" s="16">
        <v>9322</v>
      </c>
      <c r="D463" s="15">
        <v>932</v>
      </c>
      <c r="E463">
        <v>62041.15</v>
      </c>
      <c r="F463" t="s">
        <v>18</v>
      </c>
      <c r="G463" t="s">
        <v>31</v>
      </c>
      <c r="H463" t="s">
        <v>35</v>
      </c>
      <c r="I463" t="s">
        <v>37</v>
      </c>
      <c r="J463" t="s">
        <v>44</v>
      </c>
      <c r="K463" t="s">
        <v>55</v>
      </c>
      <c r="L463" t="s">
        <v>69</v>
      </c>
    </row>
    <row r="464" spans="1:12" x14ac:dyDescent="0.2">
      <c r="A464" s="16">
        <v>2025</v>
      </c>
      <c r="B464" s="16">
        <v>1564</v>
      </c>
      <c r="C464" s="16">
        <v>9322</v>
      </c>
      <c r="D464" s="15">
        <v>932</v>
      </c>
      <c r="E464">
        <v>23286.93</v>
      </c>
      <c r="F464" t="s">
        <v>11</v>
      </c>
      <c r="G464" t="s">
        <v>31</v>
      </c>
      <c r="H464" t="s">
        <v>34</v>
      </c>
      <c r="I464" t="s">
        <v>38</v>
      </c>
      <c r="J464" t="s">
        <v>51</v>
      </c>
      <c r="K464" t="s">
        <v>61</v>
      </c>
      <c r="L464" t="s">
        <v>64</v>
      </c>
    </row>
    <row r="465" spans="1:12" x14ac:dyDescent="0.2">
      <c r="A465" s="16">
        <v>2025</v>
      </c>
      <c r="B465" s="16">
        <v>1565</v>
      </c>
      <c r="C465" s="16">
        <v>9322</v>
      </c>
      <c r="D465" s="15">
        <v>932</v>
      </c>
      <c r="E465">
        <v>10856967.73</v>
      </c>
      <c r="F465" t="s">
        <v>13</v>
      </c>
      <c r="G465" t="s">
        <v>30</v>
      </c>
      <c r="H465" t="s">
        <v>32</v>
      </c>
      <c r="I465" t="s">
        <v>42</v>
      </c>
      <c r="J465" t="s">
        <v>48</v>
      </c>
      <c r="K465" t="s">
        <v>60</v>
      </c>
      <c r="L465" t="s">
        <v>70</v>
      </c>
    </row>
    <row r="466" spans="1:12" x14ac:dyDescent="0.2">
      <c r="A466" s="16">
        <v>2025</v>
      </c>
      <c r="B466" s="16">
        <v>1567</v>
      </c>
      <c r="C466" s="16">
        <v>9322</v>
      </c>
      <c r="D466" s="15">
        <v>932</v>
      </c>
      <c r="E466">
        <v>571430.23</v>
      </c>
      <c r="F466" t="s">
        <v>18</v>
      </c>
      <c r="G466" t="s">
        <v>31</v>
      </c>
      <c r="H466" t="s">
        <v>34</v>
      </c>
      <c r="I466" t="s">
        <v>39</v>
      </c>
      <c r="J466" t="s">
        <v>47</v>
      </c>
      <c r="K466" t="s">
        <v>58</v>
      </c>
      <c r="L466" t="s">
        <v>70</v>
      </c>
    </row>
    <row r="467" spans="1:12" x14ac:dyDescent="0.2">
      <c r="A467" s="16">
        <v>2025</v>
      </c>
      <c r="B467" s="16">
        <v>1567</v>
      </c>
      <c r="C467" s="16">
        <v>9450</v>
      </c>
      <c r="D467" s="15">
        <v>945</v>
      </c>
      <c r="E467">
        <v>1184502.24</v>
      </c>
      <c r="F467" t="s">
        <v>18</v>
      </c>
      <c r="G467" t="s">
        <v>31</v>
      </c>
      <c r="H467" t="s">
        <v>34</v>
      </c>
      <c r="I467" t="s">
        <v>39</v>
      </c>
      <c r="J467" t="s">
        <v>47</v>
      </c>
      <c r="K467" t="s">
        <v>58</v>
      </c>
      <c r="L467" t="s">
        <v>70</v>
      </c>
    </row>
    <row r="468" spans="1:12" x14ac:dyDescent="0.2">
      <c r="A468" s="16">
        <v>2025</v>
      </c>
      <c r="B468" s="16">
        <v>1577</v>
      </c>
      <c r="C468" s="16">
        <v>9322</v>
      </c>
      <c r="D468" s="15">
        <v>932</v>
      </c>
      <c r="E468">
        <v>1428840.55</v>
      </c>
      <c r="F468" t="s">
        <v>15</v>
      </c>
      <c r="G468" t="s">
        <v>31</v>
      </c>
      <c r="H468" t="s">
        <v>34</v>
      </c>
      <c r="I468" t="s">
        <v>37</v>
      </c>
      <c r="J468" t="s">
        <v>43</v>
      </c>
      <c r="K468" t="s">
        <v>55</v>
      </c>
      <c r="L468" t="s">
        <v>68</v>
      </c>
    </row>
    <row r="469" spans="1:12" x14ac:dyDescent="0.2">
      <c r="A469" s="16">
        <v>2025</v>
      </c>
      <c r="B469" s="16">
        <v>1578</v>
      </c>
      <c r="C469" s="16">
        <v>9450</v>
      </c>
      <c r="D469" s="15">
        <v>945</v>
      </c>
      <c r="E469">
        <v>489155.72000000003</v>
      </c>
      <c r="F469" t="s">
        <v>18</v>
      </c>
      <c r="G469" t="s">
        <v>31</v>
      </c>
      <c r="H469" t="s">
        <v>35</v>
      </c>
      <c r="I469" t="s">
        <v>41</v>
      </c>
      <c r="J469" t="s">
        <v>53</v>
      </c>
      <c r="K469" t="s">
        <v>60</v>
      </c>
      <c r="L469" t="s">
        <v>70</v>
      </c>
    </row>
    <row r="470" spans="1:12" x14ac:dyDescent="0.2">
      <c r="A470" s="16">
        <v>2025</v>
      </c>
      <c r="B470" s="16">
        <v>1579</v>
      </c>
      <c r="C470" s="16">
        <v>9322</v>
      </c>
      <c r="D470" s="15">
        <v>932</v>
      </c>
      <c r="E470">
        <v>27947.78</v>
      </c>
      <c r="F470" t="s">
        <v>27</v>
      </c>
      <c r="G470" t="s">
        <v>31</v>
      </c>
      <c r="H470" t="s">
        <v>33</v>
      </c>
      <c r="I470" t="s">
        <v>41</v>
      </c>
      <c r="J470" t="s">
        <v>53</v>
      </c>
      <c r="K470" t="s">
        <v>60</v>
      </c>
      <c r="L470" t="s">
        <v>70</v>
      </c>
    </row>
    <row r="471" spans="1:12" x14ac:dyDescent="0.2">
      <c r="A471" s="16">
        <v>2025</v>
      </c>
      <c r="B471" s="16">
        <v>1584</v>
      </c>
      <c r="C471" s="16">
        <v>9322</v>
      </c>
      <c r="D471" s="15">
        <v>932</v>
      </c>
      <c r="E471">
        <v>62232.22</v>
      </c>
      <c r="F471" t="s">
        <v>22</v>
      </c>
      <c r="G471" t="s">
        <v>31</v>
      </c>
      <c r="H471" t="s">
        <v>32</v>
      </c>
      <c r="I471" t="s">
        <v>38</v>
      </c>
      <c r="J471" t="s">
        <v>48</v>
      </c>
      <c r="K471" t="s">
        <v>61</v>
      </c>
      <c r="L471" t="s">
        <v>64</v>
      </c>
    </row>
    <row r="472" spans="1:12" x14ac:dyDescent="0.2">
      <c r="A472" s="16">
        <v>2025</v>
      </c>
      <c r="B472" s="16">
        <v>1589</v>
      </c>
      <c r="C472" s="16">
        <v>9450</v>
      </c>
      <c r="D472" s="15">
        <v>945</v>
      </c>
      <c r="E472">
        <v>7083604.9900000002</v>
      </c>
      <c r="F472" t="s">
        <v>22</v>
      </c>
      <c r="G472" t="s">
        <v>31</v>
      </c>
      <c r="H472" t="s">
        <v>33</v>
      </c>
      <c r="I472" t="s">
        <v>37</v>
      </c>
      <c r="J472" t="s">
        <v>43</v>
      </c>
      <c r="K472" t="s">
        <v>55</v>
      </c>
      <c r="L472" t="s">
        <v>68</v>
      </c>
    </row>
    <row r="473" spans="1:12" x14ac:dyDescent="0.2">
      <c r="A473" s="16">
        <v>2025</v>
      </c>
      <c r="B473" s="16">
        <v>1590</v>
      </c>
      <c r="C473" s="16">
        <v>9322</v>
      </c>
      <c r="D473" s="15">
        <v>932</v>
      </c>
      <c r="E473">
        <v>56323.81</v>
      </c>
      <c r="F473" t="s">
        <v>11</v>
      </c>
      <c r="G473" t="s">
        <v>30</v>
      </c>
      <c r="H473" t="s">
        <v>32</v>
      </c>
      <c r="I473" t="s">
        <v>38</v>
      </c>
      <c r="J473" t="s">
        <v>48</v>
      </c>
      <c r="K473" t="s">
        <v>61</v>
      </c>
      <c r="L473" t="s">
        <v>70</v>
      </c>
    </row>
    <row r="474" spans="1:12" x14ac:dyDescent="0.2">
      <c r="A474" s="16">
        <v>2025</v>
      </c>
      <c r="B474" s="16">
        <v>1594</v>
      </c>
      <c r="C474" s="16">
        <v>9322</v>
      </c>
      <c r="D474" s="15">
        <v>932</v>
      </c>
      <c r="E474">
        <v>4100.76</v>
      </c>
      <c r="F474" t="s">
        <v>25</v>
      </c>
      <c r="G474" t="s">
        <v>30</v>
      </c>
      <c r="H474" t="s">
        <v>36</v>
      </c>
      <c r="I474" t="s">
        <v>39</v>
      </c>
      <c r="J474" t="s">
        <v>47</v>
      </c>
      <c r="K474" t="s">
        <v>58</v>
      </c>
      <c r="L474" t="s">
        <v>70</v>
      </c>
    </row>
    <row r="475" spans="1:12" x14ac:dyDescent="0.2">
      <c r="A475" s="16">
        <v>2025</v>
      </c>
      <c r="B475" s="16">
        <v>1596</v>
      </c>
      <c r="C475" s="16">
        <v>9322</v>
      </c>
      <c r="D475" s="15">
        <v>932</v>
      </c>
      <c r="E475">
        <v>573508.1</v>
      </c>
      <c r="F475" t="s">
        <v>11</v>
      </c>
      <c r="G475" t="s">
        <v>30</v>
      </c>
      <c r="H475" t="s">
        <v>32</v>
      </c>
      <c r="I475" t="s">
        <v>39</v>
      </c>
      <c r="J475" t="s">
        <v>48</v>
      </c>
      <c r="K475" t="s">
        <v>58</v>
      </c>
      <c r="L475" t="s">
        <v>68</v>
      </c>
    </row>
    <row r="476" spans="1:12" x14ac:dyDescent="0.2">
      <c r="A476" s="16">
        <v>2025</v>
      </c>
      <c r="B476" s="16">
        <v>1603</v>
      </c>
      <c r="C476" s="16">
        <v>9321</v>
      </c>
      <c r="D476" s="15">
        <v>932</v>
      </c>
      <c r="E476">
        <v>7920.3200000000006</v>
      </c>
      <c r="F476" t="s">
        <v>18</v>
      </c>
      <c r="G476" t="s">
        <v>31</v>
      </c>
      <c r="H476" t="s">
        <v>35</v>
      </c>
      <c r="I476" t="s">
        <v>39</v>
      </c>
      <c r="J476" t="s">
        <v>47</v>
      </c>
      <c r="K476" t="s">
        <v>58</v>
      </c>
      <c r="L476" t="s">
        <v>63</v>
      </c>
    </row>
    <row r="477" spans="1:12" x14ac:dyDescent="0.2">
      <c r="A477" s="16">
        <v>2025</v>
      </c>
      <c r="B477" s="16">
        <v>1612</v>
      </c>
      <c r="C477" s="16">
        <v>9450</v>
      </c>
      <c r="D477" s="15">
        <v>945</v>
      </c>
      <c r="E477">
        <v>258762.79</v>
      </c>
      <c r="F477" t="s">
        <v>24</v>
      </c>
      <c r="G477" t="s">
        <v>30</v>
      </c>
      <c r="H477" t="s">
        <v>32</v>
      </c>
      <c r="I477" t="s">
        <v>37</v>
      </c>
      <c r="J477" t="s">
        <v>44</v>
      </c>
      <c r="K477" t="s">
        <v>55</v>
      </c>
      <c r="L477" t="s">
        <v>64</v>
      </c>
    </row>
    <row r="478" spans="1:12" x14ac:dyDescent="0.2">
      <c r="A478" s="16">
        <v>2025</v>
      </c>
      <c r="B478" s="16">
        <v>1615</v>
      </c>
      <c r="C478" s="16">
        <v>9322</v>
      </c>
      <c r="D478" s="15">
        <v>932</v>
      </c>
      <c r="E478">
        <v>22672.77</v>
      </c>
      <c r="F478" t="s">
        <v>25</v>
      </c>
      <c r="G478" t="s">
        <v>31</v>
      </c>
      <c r="H478" t="s">
        <v>33</v>
      </c>
      <c r="I478" t="s">
        <v>37</v>
      </c>
      <c r="J478" t="s">
        <v>43</v>
      </c>
      <c r="K478" t="s">
        <v>55</v>
      </c>
      <c r="L478" t="s">
        <v>70</v>
      </c>
    </row>
    <row r="479" spans="1:12" x14ac:dyDescent="0.2">
      <c r="A479" s="16">
        <v>2025</v>
      </c>
      <c r="B479" s="16">
        <v>1616</v>
      </c>
      <c r="C479" s="16">
        <v>9322</v>
      </c>
      <c r="D479" s="15">
        <v>932</v>
      </c>
      <c r="E479">
        <v>255314.48</v>
      </c>
      <c r="F479" t="s">
        <v>16</v>
      </c>
      <c r="G479" t="s">
        <v>31</v>
      </c>
      <c r="H479" t="s">
        <v>33</v>
      </c>
      <c r="I479" t="s">
        <v>39</v>
      </c>
      <c r="J479" t="s">
        <v>46</v>
      </c>
      <c r="K479" t="s">
        <v>57</v>
      </c>
      <c r="L479" t="s">
        <v>68</v>
      </c>
    </row>
    <row r="480" spans="1:12" x14ac:dyDescent="0.2">
      <c r="A480" s="16">
        <v>2025</v>
      </c>
      <c r="B480" s="16">
        <v>1616</v>
      </c>
      <c r="C480" s="16">
        <v>9450</v>
      </c>
      <c r="D480" s="15">
        <v>945</v>
      </c>
      <c r="E480">
        <v>885077.31</v>
      </c>
      <c r="F480" t="s">
        <v>16</v>
      </c>
      <c r="G480" t="s">
        <v>31</v>
      </c>
      <c r="H480" t="s">
        <v>33</v>
      </c>
      <c r="I480" t="s">
        <v>39</v>
      </c>
      <c r="J480" t="s">
        <v>46</v>
      </c>
      <c r="K480" t="s">
        <v>57</v>
      </c>
      <c r="L480" t="s">
        <v>68</v>
      </c>
    </row>
    <row r="481" spans="1:12" x14ac:dyDescent="0.2">
      <c r="A481" s="16">
        <v>2025</v>
      </c>
      <c r="B481" s="16">
        <v>1619</v>
      </c>
      <c r="C481" s="16">
        <v>9322</v>
      </c>
      <c r="D481" s="15">
        <v>932</v>
      </c>
      <c r="E481">
        <v>3091294.21</v>
      </c>
      <c r="F481" t="s">
        <v>23</v>
      </c>
      <c r="G481" t="s">
        <v>31</v>
      </c>
      <c r="H481" t="s">
        <v>33</v>
      </c>
      <c r="I481" t="s">
        <v>41</v>
      </c>
      <c r="J481" t="s">
        <v>45</v>
      </c>
      <c r="K481" t="s">
        <v>56</v>
      </c>
      <c r="L481" t="s">
        <v>72</v>
      </c>
    </row>
    <row r="482" spans="1:12" x14ac:dyDescent="0.2">
      <c r="A482" s="16">
        <v>2025</v>
      </c>
      <c r="B482" s="16">
        <v>1621</v>
      </c>
      <c r="C482" s="16">
        <v>9322</v>
      </c>
      <c r="D482" s="15">
        <v>932</v>
      </c>
      <c r="E482">
        <v>1433183.28</v>
      </c>
      <c r="F482" t="s">
        <v>13</v>
      </c>
      <c r="G482" t="s">
        <v>31</v>
      </c>
      <c r="H482" t="s">
        <v>35</v>
      </c>
      <c r="I482" t="s">
        <v>39</v>
      </c>
      <c r="J482" t="s">
        <v>46</v>
      </c>
      <c r="K482" t="s">
        <v>57</v>
      </c>
      <c r="L482" t="s">
        <v>64</v>
      </c>
    </row>
    <row r="483" spans="1:12" x14ac:dyDescent="0.2">
      <c r="A483" s="16">
        <v>2025</v>
      </c>
      <c r="B483" s="16">
        <v>1626</v>
      </c>
      <c r="C483" s="16">
        <v>9322</v>
      </c>
      <c r="D483" s="15">
        <v>932</v>
      </c>
      <c r="E483">
        <v>1948248.1500000001</v>
      </c>
      <c r="F483" t="s">
        <v>21</v>
      </c>
      <c r="G483" t="s">
        <v>31</v>
      </c>
      <c r="H483" t="s">
        <v>34</v>
      </c>
      <c r="I483" t="s">
        <v>37</v>
      </c>
      <c r="J483" t="s">
        <v>44</v>
      </c>
      <c r="K483" t="s">
        <v>55</v>
      </c>
      <c r="L483" t="s">
        <v>69</v>
      </c>
    </row>
    <row r="484" spans="1:12" x14ac:dyDescent="0.2">
      <c r="A484" s="16">
        <v>2025</v>
      </c>
      <c r="B484" s="16">
        <v>1627</v>
      </c>
      <c r="C484" s="16">
        <v>9322</v>
      </c>
      <c r="D484" s="15">
        <v>932</v>
      </c>
      <c r="E484">
        <v>371425.09</v>
      </c>
      <c r="F484" t="s">
        <v>22</v>
      </c>
      <c r="G484" t="s">
        <v>31</v>
      </c>
      <c r="H484" t="s">
        <v>36</v>
      </c>
      <c r="I484" t="s">
        <v>42</v>
      </c>
      <c r="J484" t="s">
        <v>45</v>
      </c>
      <c r="K484" t="s">
        <v>56</v>
      </c>
      <c r="L484" t="s">
        <v>70</v>
      </c>
    </row>
    <row r="485" spans="1:12" x14ac:dyDescent="0.2">
      <c r="A485" s="16">
        <v>2025</v>
      </c>
      <c r="B485" s="16">
        <v>1635</v>
      </c>
      <c r="C485" s="16">
        <v>9322</v>
      </c>
      <c r="D485" s="15">
        <v>932</v>
      </c>
      <c r="E485">
        <v>235541.9</v>
      </c>
      <c r="F485" t="s">
        <v>26</v>
      </c>
      <c r="G485" t="s">
        <v>31</v>
      </c>
      <c r="H485" t="s">
        <v>34</v>
      </c>
      <c r="I485" t="s">
        <v>37</v>
      </c>
      <c r="J485" t="s">
        <v>43</v>
      </c>
      <c r="K485" t="s">
        <v>55</v>
      </c>
      <c r="L485" t="s">
        <v>68</v>
      </c>
    </row>
    <row r="486" spans="1:12" x14ac:dyDescent="0.2">
      <c r="A486" s="16">
        <v>2025</v>
      </c>
      <c r="B486" s="16">
        <v>1636</v>
      </c>
      <c r="C486" s="16">
        <v>9450</v>
      </c>
      <c r="D486" s="15">
        <v>945</v>
      </c>
      <c r="E486">
        <v>834152.71</v>
      </c>
      <c r="F486" t="s">
        <v>28</v>
      </c>
      <c r="G486" t="s">
        <v>30</v>
      </c>
      <c r="H486" t="s">
        <v>36</v>
      </c>
      <c r="I486" t="s">
        <v>37</v>
      </c>
      <c r="J486" t="s">
        <v>43</v>
      </c>
      <c r="K486" t="s">
        <v>55</v>
      </c>
      <c r="L486" t="s">
        <v>64</v>
      </c>
    </row>
    <row r="487" spans="1:12" x14ac:dyDescent="0.2">
      <c r="A487" s="16">
        <v>2025</v>
      </c>
      <c r="B487" s="16">
        <v>1646</v>
      </c>
      <c r="C487" s="16">
        <v>9322</v>
      </c>
      <c r="D487" s="15">
        <v>932</v>
      </c>
      <c r="E487">
        <v>778219</v>
      </c>
      <c r="F487" t="s">
        <v>16</v>
      </c>
      <c r="G487" t="s">
        <v>31</v>
      </c>
      <c r="H487" t="s">
        <v>33</v>
      </c>
      <c r="I487" t="s">
        <v>37</v>
      </c>
      <c r="J487" t="s">
        <v>43</v>
      </c>
      <c r="K487" t="s">
        <v>55</v>
      </c>
      <c r="L487" t="s">
        <v>68</v>
      </c>
    </row>
    <row r="488" spans="1:12" x14ac:dyDescent="0.2">
      <c r="A488" s="16">
        <v>2025</v>
      </c>
      <c r="B488" s="16">
        <v>1650</v>
      </c>
      <c r="C488" s="16">
        <v>9322</v>
      </c>
      <c r="D488" s="15">
        <v>932</v>
      </c>
      <c r="E488">
        <v>24130.5</v>
      </c>
      <c r="F488" t="s">
        <v>20</v>
      </c>
      <c r="G488" t="s">
        <v>31</v>
      </c>
      <c r="H488" t="s">
        <v>33</v>
      </c>
      <c r="I488" t="s">
        <v>39</v>
      </c>
      <c r="J488" t="s">
        <v>48</v>
      </c>
      <c r="K488" t="s">
        <v>58</v>
      </c>
      <c r="L488" t="s">
        <v>64</v>
      </c>
    </row>
    <row r="489" spans="1:12" x14ac:dyDescent="0.2">
      <c r="A489" s="16">
        <v>2025</v>
      </c>
      <c r="B489" s="16">
        <v>1655</v>
      </c>
      <c r="C489" s="16">
        <v>9322</v>
      </c>
      <c r="D489" s="15">
        <v>932</v>
      </c>
      <c r="E489">
        <v>977944.11</v>
      </c>
      <c r="F489" t="s">
        <v>18</v>
      </c>
      <c r="G489" t="s">
        <v>31</v>
      </c>
      <c r="H489" t="s">
        <v>33</v>
      </c>
      <c r="I489" t="s">
        <v>37</v>
      </c>
      <c r="J489" t="s">
        <v>43</v>
      </c>
      <c r="K489" t="s">
        <v>55</v>
      </c>
      <c r="L489" t="s">
        <v>64</v>
      </c>
    </row>
    <row r="490" spans="1:12" x14ac:dyDescent="0.2">
      <c r="A490" s="16">
        <v>2025</v>
      </c>
      <c r="B490" s="16">
        <v>1662</v>
      </c>
      <c r="C490" s="16">
        <v>9450</v>
      </c>
      <c r="D490" s="15">
        <v>945</v>
      </c>
      <c r="E490">
        <v>2790104.95</v>
      </c>
      <c r="F490" t="s">
        <v>16</v>
      </c>
      <c r="G490" t="s">
        <v>30</v>
      </c>
      <c r="H490" t="s">
        <v>32</v>
      </c>
      <c r="I490" t="s">
        <v>37</v>
      </c>
      <c r="J490" t="s">
        <v>43</v>
      </c>
      <c r="K490" t="s">
        <v>55</v>
      </c>
      <c r="L490" t="s">
        <v>64</v>
      </c>
    </row>
    <row r="491" spans="1:12" x14ac:dyDescent="0.2">
      <c r="A491" s="16">
        <v>2025</v>
      </c>
      <c r="B491" s="16">
        <v>1663</v>
      </c>
      <c r="C491" s="16">
        <v>9450</v>
      </c>
      <c r="D491" s="15">
        <v>945</v>
      </c>
      <c r="E491">
        <v>219138.34</v>
      </c>
      <c r="F491" t="s">
        <v>11</v>
      </c>
      <c r="G491" t="s">
        <v>30</v>
      </c>
      <c r="H491" t="s">
        <v>32</v>
      </c>
      <c r="I491" t="s">
        <v>37</v>
      </c>
      <c r="J491" t="s">
        <v>43</v>
      </c>
      <c r="K491" t="s">
        <v>55</v>
      </c>
      <c r="L491" t="s">
        <v>68</v>
      </c>
    </row>
    <row r="492" spans="1:12" x14ac:dyDescent="0.2">
      <c r="A492" s="16">
        <v>2025</v>
      </c>
      <c r="B492" s="16">
        <v>1675</v>
      </c>
      <c r="C492" s="16">
        <v>9322</v>
      </c>
      <c r="D492" s="15">
        <v>932</v>
      </c>
      <c r="E492">
        <v>107542.86</v>
      </c>
      <c r="F492" t="s">
        <v>18</v>
      </c>
      <c r="G492" t="s">
        <v>31</v>
      </c>
      <c r="H492" t="s">
        <v>33</v>
      </c>
      <c r="I492" t="s">
        <v>39</v>
      </c>
      <c r="J492" t="s">
        <v>45</v>
      </c>
      <c r="K492" t="s">
        <v>56</v>
      </c>
      <c r="L492" t="s">
        <v>63</v>
      </c>
    </row>
    <row r="493" spans="1:12" x14ac:dyDescent="0.2">
      <c r="A493" s="16">
        <v>2025</v>
      </c>
      <c r="B493" s="16">
        <v>1676</v>
      </c>
      <c r="C493" s="16">
        <v>9450</v>
      </c>
      <c r="D493" s="15">
        <v>945</v>
      </c>
      <c r="E493">
        <v>3216225.9</v>
      </c>
      <c r="F493" t="s">
        <v>14</v>
      </c>
      <c r="G493" t="s">
        <v>31</v>
      </c>
      <c r="H493" t="s">
        <v>32</v>
      </c>
      <c r="I493" t="s">
        <v>37</v>
      </c>
      <c r="J493" t="s">
        <v>43</v>
      </c>
      <c r="K493" t="s">
        <v>55</v>
      </c>
      <c r="L493" t="s">
        <v>70</v>
      </c>
    </row>
    <row r="494" spans="1:12" x14ac:dyDescent="0.2">
      <c r="A494" s="16">
        <v>2025</v>
      </c>
      <c r="B494" s="16">
        <v>1677</v>
      </c>
      <c r="C494" s="16">
        <v>9322</v>
      </c>
      <c r="D494" s="15">
        <v>932</v>
      </c>
      <c r="E494">
        <v>763400.82000000007</v>
      </c>
      <c r="F494" t="s">
        <v>24</v>
      </c>
      <c r="G494" t="s">
        <v>30</v>
      </c>
      <c r="H494" t="s">
        <v>32</v>
      </c>
      <c r="I494" t="s">
        <v>40</v>
      </c>
      <c r="J494" t="s">
        <v>50</v>
      </c>
      <c r="K494" t="s">
        <v>59</v>
      </c>
      <c r="L494" t="s">
        <v>64</v>
      </c>
    </row>
    <row r="495" spans="1:12" x14ac:dyDescent="0.2">
      <c r="A495" s="16">
        <v>2025</v>
      </c>
      <c r="B495" s="16">
        <v>1677</v>
      </c>
      <c r="C495" s="16">
        <v>9450</v>
      </c>
      <c r="D495" s="15">
        <v>945</v>
      </c>
      <c r="E495">
        <v>3318754.3000000003</v>
      </c>
      <c r="F495" t="s">
        <v>24</v>
      </c>
      <c r="G495" t="s">
        <v>30</v>
      </c>
      <c r="H495" t="s">
        <v>32</v>
      </c>
      <c r="I495" t="s">
        <v>40</v>
      </c>
      <c r="J495" t="s">
        <v>50</v>
      </c>
      <c r="K495" t="s">
        <v>59</v>
      </c>
      <c r="L495" t="s">
        <v>64</v>
      </c>
    </row>
    <row r="496" spans="1:12" x14ac:dyDescent="0.2">
      <c r="A496" s="16">
        <v>2025</v>
      </c>
      <c r="B496" s="16">
        <v>1678</v>
      </c>
      <c r="C496" s="16">
        <v>9322</v>
      </c>
      <c r="D496" s="15">
        <v>932</v>
      </c>
      <c r="E496">
        <v>4721642.71</v>
      </c>
      <c r="F496" t="s">
        <v>13</v>
      </c>
      <c r="G496" t="s">
        <v>31</v>
      </c>
      <c r="H496" t="s">
        <v>33</v>
      </c>
      <c r="I496" t="s">
        <v>39</v>
      </c>
      <c r="J496" t="s">
        <v>46</v>
      </c>
      <c r="K496" t="s">
        <v>57</v>
      </c>
      <c r="L496" t="s">
        <v>64</v>
      </c>
    </row>
    <row r="497" spans="1:12" x14ac:dyDescent="0.2">
      <c r="A497" s="16">
        <v>2025</v>
      </c>
      <c r="B497" s="16">
        <v>1678</v>
      </c>
      <c r="C497" s="16">
        <v>9450</v>
      </c>
      <c r="D497" s="15">
        <v>945</v>
      </c>
      <c r="E497">
        <v>2453387.5100000002</v>
      </c>
      <c r="F497" t="s">
        <v>13</v>
      </c>
      <c r="G497" t="s">
        <v>31</v>
      </c>
      <c r="H497" t="s">
        <v>33</v>
      </c>
      <c r="I497" t="s">
        <v>39</v>
      </c>
      <c r="J497" t="s">
        <v>46</v>
      </c>
      <c r="K497" t="s">
        <v>57</v>
      </c>
      <c r="L497" t="s">
        <v>64</v>
      </c>
    </row>
    <row r="498" spans="1:12" x14ac:dyDescent="0.2">
      <c r="A498" s="16">
        <v>2025</v>
      </c>
      <c r="B498" s="16">
        <v>1685</v>
      </c>
      <c r="C498" s="16">
        <v>9322</v>
      </c>
      <c r="D498" s="15">
        <v>932</v>
      </c>
      <c r="E498">
        <v>20818.55</v>
      </c>
      <c r="F498" t="s">
        <v>25</v>
      </c>
      <c r="G498" t="s">
        <v>31</v>
      </c>
      <c r="H498" t="s">
        <v>34</v>
      </c>
      <c r="I498" t="s">
        <v>39</v>
      </c>
      <c r="J498" t="s">
        <v>48</v>
      </c>
      <c r="K498" t="s">
        <v>58</v>
      </c>
      <c r="L498" t="s">
        <v>63</v>
      </c>
    </row>
    <row r="499" spans="1:12" x14ac:dyDescent="0.2">
      <c r="A499" s="16">
        <v>2025</v>
      </c>
      <c r="B499" s="16">
        <v>1686</v>
      </c>
      <c r="C499" s="16">
        <v>9322</v>
      </c>
      <c r="D499" s="15">
        <v>932</v>
      </c>
      <c r="E499">
        <v>2509219.13</v>
      </c>
      <c r="F499" t="s">
        <v>24</v>
      </c>
      <c r="G499" t="s">
        <v>30</v>
      </c>
      <c r="H499" t="s">
        <v>32</v>
      </c>
      <c r="I499" t="s">
        <v>40</v>
      </c>
      <c r="J499" t="s">
        <v>50</v>
      </c>
      <c r="K499" t="s">
        <v>59</v>
      </c>
      <c r="L499" t="s">
        <v>67</v>
      </c>
    </row>
    <row r="500" spans="1:12" x14ac:dyDescent="0.2">
      <c r="A500" s="16">
        <v>2025</v>
      </c>
      <c r="B500" s="16">
        <v>1687</v>
      </c>
      <c r="C500" s="16">
        <v>9322</v>
      </c>
      <c r="D500" s="15">
        <v>932</v>
      </c>
      <c r="E500">
        <v>2831861.31</v>
      </c>
      <c r="F500" t="s">
        <v>11</v>
      </c>
      <c r="G500" t="s">
        <v>31</v>
      </c>
      <c r="H500" t="s">
        <v>34</v>
      </c>
      <c r="I500" t="s">
        <v>40</v>
      </c>
      <c r="J500" t="s">
        <v>50</v>
      </c>
      <c r="K500" t="s">
        <v>59</v>
      </c>
      <c r="L500" t="s">
        <v>69</v>
      </c>
    </row>
    <row r="501" spans="1:12" x14ac:dyDescent="0.2">
      <c r="A501" s="16">
        <v>2025</v>
      </c>
      <c r="B501" s="16">
        <v>1687</v>
      </c>
      <c r="C501" s="16">
        <v>9450</v>
      </c>
      <c r="D501" s="15">
        <v>945</v>
      </c>
      <c r="E501">
        <v>360923.36</v>
      </c>
      <c r="F501" t="s">
        <v>11</v>
      </c>
      <c r="G501" t="s">
        <v>31</v>
      </c>
      <c r="H501" t="s">
        <v>34</v>
      </c>
      <c r="I501" t="s">
        <v>40</v>
      </c>
      <c r="J501" t="s">
        <v>50</v>
      </c>
      <c r="K501" t="s">
        <v>59</v>
      </c>
      <c r="L501" t="s">
        <v>69</v>
      </c>
    </row>
    <row r="502" spans="1:12" x14ac:dyDescent="0.2">
      <c r="A502" s="16">
        <v>2025</v>
      </c>
      <c r="B502" s="16">
        <v>1714</v>
      </c>
      <c r="C502" s="16">
        <v>9450</v>
      </c>
      <c r="D502" s="15">
        <v>945</v>
      </c>
      <c r="E502">
        <v>307877.03999999998</v>
      </c>
      <c r="F502" t="s">
        <v>22</v>
      </c>
      <c r="G502" t="s">
        <v>31</v>
      </c>
      <c r="H502" t="s">
        <v>34</v>
      </c>
      <c r="I502" t="s">
        <v>37</v>
      </c>
      <c r="J502" t="s">
        <v>44</v>
      </c>
      <c r="K502" t="s">
        <v>55</v>
      </c>
      <c r="L502" t="s">
        <v>64</v>
      </c>
    </row>
    <row r="503" spans="1:12" x14ac:dyDescent="0.2">
      <c r="A503" s="16">
        <v>2025</v>
      </c>
      <c r="B503" s="16">
        <v>1723</v>
      </c>
      <c r="C503" s="16">
        <v>9322</v>
      </c>
      <c r="D503" s="15">
        <v>932</v>
      </c>
      <c r="E503">
        <v>31818.18</v>
      </c>
      <c r="F503" t="s">
        <v>23</v>
      </c>
      <c r="G503" t="s">
        <v>31</v>
      </c>
      <c r="H503" t="s">
        <v>36</v>
      </c>
      <c r="I503" t="s">
        <v>39</v>
      </c>
      <c r="J503" t="s">
        <v>47</v>
      </c>
      <c r="K503" t="s">
        <v>58</v>
      </c>
      <c r="L503" t="s">
        <v>63</v>
      </c>
    </row>
    <row r="504" spans="1:12" x14ac:dyDescent="0.2">
      <c r="A504" s="16">
        <v>2025</v>
      </c>
      <c r="B504" s="16">
        <v>1724</v>
      </c>
      <c r="C504" s="16">
        <v>9322</v>
      </c>
      <c r="D504" s="15">
        <v>932</v>
      </c>
      <c r="E504">
        <v>354262.21</v>
      </c>
      <c r="F504" t="s">
        <v>12</v>
      </c>
      <c r="G504" t="s">
        <v>30</v>
      </c>
      <c r="H504" t="s">
        <v>32</v>
      </c>
      <c r="I504" t="s">
        <v>39</v>
      </c>
      <c r="J504" t="s">
        <v>48</v>
      </c>
      <c r="K504" t="s">
        <v>58</v>
      </c>
      <c r="L504" t="s">
        <v>64</v>
      </c>
    </row>
    <row r="505" spans="1:12" x14ac:dyDescent="0.2">
      <c r="A505" s="16">
        <v>2025</v>
      </c>
      <c r="B505" s="16">
        <v>1725</v>
      </c>
      <c r="C505" s="16">
        <v>9322</v>
      </c>
      <c r="D505" s="15">
        <v>932</v>
      </c>
      <c r="E505">
        <v>82485.13</v>
      </c>
      <c r="F505" t="s">
        <v>13</v>
      </c>
      <c r="G505" t="s">
        <v>31</v>
      </c>
      <c r="H505" t="s">
        <v>36</v>
      </c>
      <c r="I505" t="s">
        <v>39</v>
      </c>
      <c r="J505" t="s">
        <v>48</v>
      </c>
      <c r="K505" t="s">
        <v>58</v>
      </c>
      <c r="L505" t="s">
        <v>71</v>
      </c>
    </row>
    <row r="506" spans="1:12" x14ac:dyDescent="0.2">
      <c r="A506" s="16">
        <v>2025</v>
      </c>
      <c r="B506" s="16">
        <v>1726</v>
      </c>
      <c r="C506" s="16">
        <v>9322</v>
      </c>
      <c r="D506" s="15">
        <v>932</v>
      </c>
      <c r="E506">
        <v>275674.8</v>
      </c>
      <c r="F506" t="s">
        <v>12</v>
      </c>
      <c r="G506" t="s">
        <v>31</v>
      </c>
      <c r="H506" t="s">
        <v>36</v>
      </c>
      <c r="I506" t="s">
        <v>37</v>
      </c>
      <c r="J506" t="s">
        <v>43</v>
      </c>
      <c r="K506" t="s">
        <v>55</v>
      </c>
      <c r="L506" t="s">
        <v>71</v>
      </c>
    </row>
    <row r="507" spans="1:12" x14ac:dyDescent="0.2">
      <c r="A507" s="16">
        <v>2025</v>
      </c>
      <c r="B507" s="16">
        <v>1726</v>
      </c>
      <c r="C507" s="16">
        <v>9450</v>
      </c>
      <c r="D507" s="15">
        <v>945</v>
      </c>
      <c r="E507">
        <v>654336.51</v>
      </c>
      <c r="F507" t="s">
        <v>12</v>
      </c>
      <c r="G507" t="s">
        <v>31</v>
      </c>
      <c r="H507" t="s">
        <v>36</v>
      </c>
      <c r="I507" t="s">
        <v>37</v>
      </c>
      <c r="J507" t="s">
        <v>43</v>
      </c>
      <c r="K507" t="s">
        <v>55</v>
      </c>
      <c r="L507" t="s">
        <v>71</v>
      </c>
    </row>
    <row r="508" spans="1:12" x14ac:dyDescent="0.2">
      <c r="A508" s="16">
        <v>2025</v>
      </c>
      <c r="B508" s="16">
        <v>1732</v>
      </c>
      <c r="C508" s="16">
        <v>9321</v>
      </c>
      <c r="D508" s="15">
        <v>932</v>
      </c>
      <c r="E508">
        <v>7879.96</v>
      </c>
      <c r="F508" t="s">
        <v>18</v>
      </c>
      <c r="G508" t="s">
        <v>31</v>
      </c>
      <c r="H508" t="s">
        <v>33</v>
      </c>
      <c r="I508" t="s">
        <v>40</v>
      </c>
      <c r="J508" t="s">
        <v>50</v>
      </c>
      <c r="K508" t="s">
        <v>59</v>
      </c>
      <c r="L508" t="s">
        <v>68</v>
      </c>
    </row>
    <row r="509" spans="1:12" x14ac:dyDescent="0.2">
      <c r="A509" s="16">
        <v>2025</v>
      </c>
      <c r="B509" s="16">
        <v>1732</v>
      </c>
      <c r="C509" s="16">
        <v>9322</v>
      </c>
      <c r="D509" s="15">
        <v>932</v>
      </c>
      <c r="E509">
        <v>6306169.29</v>
      </c>
      <c r="F509" t="s">
        <v>18</v>
      </c>
      <c r="G509" t="s">
        <v>31</v>
      </c>
      <c r="H509" t="s">
        <v>33</v>
      </c>
      <c r="I509" t="s">
        <v>40</v>
      </c>
      <c r="J509" t="s">
        <v>50</v>
      </c>
      <c r="K509" t="s">
        <v>59</v>
      </c>
      <c r="L509" t="s">
        <v>68</v>
      </c>
    </row>
    <row r="510" spans="1:12" x14ac:dyDescent="0.2">
      <c r="A510" s="16">
        <v>2025</v>
      </c>
      <c r="B510" s="16">
        <v>1733</v>
      </c>
      <c r="C510" s="16">
        <v>9322</v>
      </c>
      <c r="D510" s="15">
        <v>932</v>
      </c>
      <c r="E510">
        <v>664732.79</v>
      </c>
      <c r="F510" t="s">
        <v>13</v>
      </c>
      <c r="G510" t="s">
        <v>31</v>
      </c>
      <c r="H510" t="s">
        <v>33</v>
      </c>
      <c r="I510" t="s">
        <v>38</v>
      </c>
      <c r="J510" t="s">
        <v>51</v>
      </c>
      <c r="K510" t="s">
        <v>61</v>
      </c>
      <c r="L510" t="s">
        <v>64</v>
      </c>
    </row>
    <row r="511" spans="1:12" x14ac:dyDescent="0.2">
      <c r="A511" s="16">
        <v>2025</v>
      </c>
      <c r="B511" s="16">
        <v>1733</v>
      </c>
      <c r="C511" s="16">
        <v>9450</v>
      </c>
      <c r="D511" s="15">
        <v>945</v>
      </c>
      <c r="E511">
        <v>651020.02</v>
      </c>
      <c r="F511" t="s">
        <v>13</v>
      </c>
      <c r="G511" t="s">
        <v>31</v>
      </c>
      <c r="H511" t="s">
        <v>33</v>
      </c>
      <c r="I511" t="s">
        <v>38</v>
      </c>
      <c r="J511" t="s">
        <v>51</v>
      </c>
      <c r="K511" t="s">
        <v>61</v>
      </c>
      <c r="L511" t="s">
        <v>64</v>
      </c>
    </row>
    <row r="512" spans="1:12" x14ac:dyDescent="0.2">
      <c r="A512" s="16">
        <v>2025</v>
      </c>
      <c r="B512" s="16">
        <v>1738</v>
      </c>
      <c r="C512" s="16">
        <v>9322</v>
      </c>
      <c r="D512" s="15">
        <v>932</v>
      </c>
      <c r="E512">
        <v>472011.63</v>
      </c>
      <c r="F512" t="s">
        <v>19</v>
      </c>
      <c r="G512" t="s">
        <v>30</v>
      </c>
      <c r="H512" t="s">
        <v>32</v>
      </c>
      <c r="I512" t="s">
        <v>39</v>
      </c>
      <c r="J512" t="s">
        <v>47</v>
      </c>
      <c r="K512" t="s">
        <v>58</v>
      </c>
      <c r="L512" t="s">
        <v>70</v>
      </c>
    </row>
    <row r="513" spans="1:12" x14ac:dyDescent="0.2">
      <c r="A513" s="16">
        <v>2025</v>
      </c>
      <c r="B513" s="16">
        <v>1738</v>
      </c>
      <c r="C513" s="16">
        <v>9450</v>
      </c>
      <c r="D513" s="15">
        <v>945</v>
      </c>
      <c r="E513">
        <v>1736188</v>
      </c>
      <c r="F513" t="s">
        <v>19</v>
      </c>
      <c r="G513" t="s">
        <v>30</v>
      </c>
      <c r="H513" t="s">
        <v>32</v>
      </c>
      <c r="I513" t="s">
        <v>39</v>
      </c>
      <c r="J513" t="s">
        <v>47</v>
      </c>
      <c r="K513" t="s">
        <v>58</v>
      </c>
      <c r="L513" t="s">
        <v>70</v>
      </c>
    </row>
    <row r="514" spans="1:12" x14ac:dyDescent="0.2">
      <c r="A514" s="16">
        <v>2025</v>
      </c>
      <c r="B514" s="16">
        <v>1741</v>
      </c>
      <c r="C514" s="16">
        <v>9322</v>
      </c>
      <c r="D514" s="15">
        <v>932</v>
      </c>
      <c r="E514">
        <v>92061.36</v>
      </c>
      <c r="F514" t="s">
        <v>12</v>
      </c>
      <c r="G514" t="s">
        <v>30</v>
      </c>
      <c r="H514" t="s">
        <v>32</v>
      </c>
      <c r="I514" t="s">
        <v>38</v>
      </c>
      <c r="J514" t="s">
        <v>48</v>
      </c>
      <c r="K514" t="s">
        <v>61</v>
      </c>
      <c r="L514" t="s">
        <v>70</v>
      </c>
    </row>
    <row r="515" spans="1:12" x14ac:dyDescent="0.2">
      <c r="A515" s="16">
        <v>2025</v>
      </c>
      <c r="B515" s="16">
        <v>1745</v>
      </c>
      <c r="C515" s="16">
        <v>9322</v>
      </c>
      <c r="D515" s="15">
        <v>932</v>
      </c>
      <c r="E515">
        <v>320681.26</v>
      </c>
      <c r="F515" t="s">
        <v>25</v>
      </c>
      <c r="G515" t="s">
        <v>31</v>
      </c>
      <c r="H515" t="s">
        <v>34</v>
      </c>
      <c r="I515" t="s">
        <v>40</v>
      </c>
      <c r="J515" t="s">
        <v>50</v>
      </c>
      <c r="K515" t="s">
        <v>59</v>
      </c>
      <c r="L515" t="s">
        <v>66</v>
      </c>
    </row>
    <row r="516" spans="1:12" x14ac:dyDescent="0.2">
      <c r="A516" s="16">
        <v>2025</v>
      </c>
      <c r="B516" s="16">
        <v>1774</v>
      </c>
      <c r="C516" s="16">
        <v>9322</v>
      </c>
      <c r="D516" s="15">
        <v>932</v>
      </c>
      <c r="E516">
        <v>158228.85</v>
      </c>
      <c r="F516" t="s">
        <v>22</v>
      </c>
      <c r="G516" t="s">
        <v>31</v>
      </c>
      <c r="H516" t="s">
        <v>33</v>
      </c>
      <c r="I516" t="s">
        <v>39</v>
      </c>
      <c r="J516" t="s">
        <v>46</v>
      </c>
      <c r="K516" t="s">
        <v>57</v>
      </c>
      <c r="L516" t="s">
        <v>64</v>
      </c>
    </row>
    <row r="517" spans="1:12" x14ac:dyDescent="0.2">
      <c r="A517" s="16">
        <v>2025</v>
      </c>
      <c r="B517" s="16">
        <v>1775</v>
      </c>
      <c r="C517" s="16">
        <v>9322</v>
      </c>
      <c r="D517" s="15">
        <v>932</v>
      </c>
      <c r="E517">
        <v>3366546.77</v>
      </c>
      <c r="F517" t="s">
        <v>16</v>
      </c>
      <c r="G517" t="s">
        <v>31</v>
      </c>
      <c r="H517" t="s">
        <v>34</v>
      </c>
      <c r="I517" t="s">
        <v>39</v>
      </c>
      <c r="J517" t="s">
        <v>48</v>
      </c>
      <c r="K517" t="s">
        <v>58</v>
      </c>
      <c r="L517" t="s">
        <v>68</v>
      </c>
    </row>
    <row r="518" spans="1:12" x14ac:dyDescent="0.2">
      <c r="A518" s="16">
        <v>2025</v>
      </c>
      <c r="B518" s="16">
        <v>1789</v>
      </c>
      <c r="C518" s="16">
        <v>9322</v>
      </c>
      <c r="D518" s="15">
        <v>932</v>
      </c>
      <c r="E518">
        <v>12636.720000000001</v>
      </c>
      <c r="F518" t="s">
        <v>23</v>
      </c>
      <c r="G518" t="s">
        <v>30</v>
      </c>
      <c r="H518" t="s">
        <v>32</v>
      </c>
      <c r="I518" t="s">
        <v>39</v>
      </c>
      <c r="J518" t="s">
        <v>47</v>
      </c>
      <c r="K518" t="s">
        <v>58</v>
      </c>
      <c r="L518" t="s">
        <v>70</v>
      </c>
    </row>
    <row r="519" spans="1:12" x14ac:dyDescent="0.2">
      <c r="A519" s="16">
        <v>2025</v>
      </c>
      <c r="B519" s="16">
        <v>1792</v>
      </c>
      <c r="C519" s="16">
        <v>9322</v>
      </c>
      <c r="D519" s="15">
        <v>932</v>
      </c>
      <c r="E519">
        <v>2664338.0500000003</v>
      </c>
      <c r="F519" t="s">
        <v>13</v>
      </c>
      <c r="G519" t="s">
        <v>30</v>
      </c>
      <c r="H519" t="s">
        <v>32</v>
      </c>
      <c r="I519" t="s">
        <v>40</v>
      </c>
      <c r="J519" t="s">
        <v>50</v>
      </c>
      <c r="K519" t="s">
        <v>59</v>
      </c>
      <c r="L519" t="s">
        <v>66</v>
      </c>
    </row>
    <row r="520" spans="1:12" x14ac:dyDescent="0.2">
      <c r="A520" s="16">
        <v>2025</v>
      </c>
      <c r="B520" s="16">
        <v>1796</v>
      </c>
      <c r="C520" s="16">
        <v>9322</v>
      </c>
      <c r="D520" s="15">
        <v>932</v>
      </c>
      <c r="E520">
        <v>2101471.9900000002</v>
      </c>
      <c r="F520" t="s">
        <v>12</v>
      </c>
      <c r="G520" t="s">
        <v>30</v>
      </c>
      <c r="H520" t="s">
        <v>32</v>
      </c>
      <c r="I520" t="s">
        <v>40</v>
      </c>
      <c r="J520" t="s">
        <v>50</v>
      </c>
      <c r="K520" t="s">
        <v>59</v>
      </c>
      <c r="L520" t="s">
        <v>67</v>
      </c>
    </row>
    <row r="521" spans="1:12" x14ac:dyDescent="0.2">
      <c r="A521" s="16">
        <v>2025</v>
      </c>
      <c r="B521" s="16">
        <v>1796</v>
      </c>
      <c r="C521" s="16">
        <v>9450</v>
      </c>
      <c r="D521" s="15">
        <v>945</v>
      </c>
      <c r="E521">
        <v>820119.39</v>
      </c>
      <c r="F521" t="s">
        <v>12</v>
      </c>
      <c r="G521" t="s">
        <v>30</v>
      </c>
      <c r="H521" t="s">
        <v>32</v>
      </c>
      <c r="I521" t="s">
        <v>40</v>
      </c>
      <c r="J521" t="s">
        <v>50</v>
      </c>
      <c r="K521" t="s">
        <v>59</v>
      </c>
      <c r="L521" t="s">
        <v>67</v>
      </c>
    </row>
    <row r="522" spans="1:12" x14ac:dyDescent="0.2">
      <c r="A522" s="16">
        <v>2025</v>
      </c>
      <c r="B522" s="16">
        <v>1804</v>
      </c>
      <c r="C522" s="16">
        <v>9322</v>
      </c>
      <c r="D522" s="15">
        <v>932</v>
      </c>
      <c r="E522">
        <v>68365.56</v>
      </c>
      <c r="F522" t="s">
        <v>19</v>
      </c>
      <c r="G522" t="s">
        <v>31</v>
      </c>
      <c r="H522" t="s">
        <v>34</v>
      </c>
      <c r="I522" t="s">
        <v>37</v>
      </c>
      <c r="J522" t="s">
        <v>43</v>
      </c>
      <c r="K522" t="s">
        <v>55</v>
      </c>
      <c r="L522" t="s">
        <v>64</v>
      </c>
    </row>
    <row r="523" spans="1:12" x14ac:dyDescent="0.2">
      <c r="A523" s="16">
        <v>2025</v>
      </c>
      <c r="B523" s="16">
        <v>1804</v>
      </c>
      <c r="C523" s="16">
        <v>9450</v>
      </c>
      <c r="D523" s="15">
        <v>945</v>
      </c>
      <c r="E523">
        <v>948279.87</v>
      </c>
      <c r="F523" t="s">
        <v>19</v>
      </c>
      <c r="G523" t="s">
        <v>31</v>
      </c>
      <c r="H523" t="s">
        <v>34</v>
      </c>
      <c r="I523" t="s">
        <v>37</v>
      </c>
      <c r="J523" t="s">
        <v>43</v>
      </c>
      <c r="K523" t="s">
        <v>55</v>
      </c>
      <c r="L523" t="s">
        <v>64</v>
      </c>
    </row>
    <row r="524" spans="1:12" x14ac:dyDescent="0.2">
      <c r="A524" s="16">
        <v>2025</v>
      </c>
      <c r="B524" s="16">
        <v>1809</v>
      </c>
      <c r="C524" s="16">
        <v>9322</v>
      </c>
      <c r="D524" s="15">
        <v>932</v>
      </c>
      <c r="E524">
        <v>1522743.72</v>
      </c>
      <c r="F524" t="s">
        <v>16</v>
      </c>
      <c r="G524" t="s">
        <v>31</v>
      </c>
      <c r="H524" t="s">
        <v>34</v>
      </c>
      <c r="I524" t="s">
        <v>40</v>
      </c>
      <c r="J524" t="s">
        <v>50</v>
      </c>
      <c r="K524" t="s">
        <v>59</v>
      </c>
      <c r="L524" t="s">
        <v>69</v>
      </c>
    </row>
    <row r="525" spans="1:12" x14ac:dyDescent="0.2">
      <c r="A525" s="16">
        <v>2025</v>
      </c>
      <c r="B525" s="16">
        <v>1812</v>
      </c>
      <c r="C525" s="16">
        <v>9322</v>
      </c>
      <c r="D525" s="15">
        <v>932</v>
      </c>
      <c r="E525">
        <v>149733.25</v>
      </c>
      <c r="F525" t="s">
        <v>27</v>
      </c>
      <c r="G525" t="s">
        <v>31</v>
      </c>
      <c r="H525" t="s">
        <v>36</v>
      </c>
      <c r="I525" t="s">
        <v>37</v>
      </c>
      <c r="J525" t="s">
        <v>46</v>
      </c>
      <c r="K525" t="s">
        <v>57</v>
      </c>
      <c r="L525" t="s">
        <v>67</v>
      </c>
    </row>
    <row r="526" spans="1:12" x14ac:dyDescent="0.2">
      <c r="A526" s="16">
        <v>2025</v>
      </c>
      <c r="B526" s="16">
        <v>1823</v>
      </c>
      <c r="C526" s="16">
        <v>9450</v>
      </c>
      <c r="D526" s="15">
        <v>945</v>
      </c>
      <c r="E526">
        <v>386029.18</v>
      </c>
      <c r="F526" t="s">
        <v>14</v>
      </c>
      <c r="G526" t="s">
        <v>30</v>
      </c>
      <c r="H526" t="s">
        <v>32</v>
      </c>
      <c r="I526" t="s">
        <v>39</v>
      </c>
      <c r="J526" t="s">
        <v>47</v>
      </c>
      <c r="K526" t="s">
        <v>58</v>
      </c>
      <c r="L526" t="s">
        <v>70</v>
      </c>
    </row>
    <row r="527" spans="1:12" x14ac:dyDescent="0.2">
      <c r="A527" s="16">
        <v>2025</v>
      </c>
      <c r="B527" s="16">
        <v>1826</v>
      </c>
      <c r="C527" s="16">
        <v>9322</v>
      </c>
      <c r="D527" s="15">
        <v>932</v>
      </c>
      <c r="E527">
        <v>30001.61</v>
      </c>
      <c r="F527" t="s">
        <v>11</v>
      </c>
      <c r="G527" t="s">
        <v>31</v>
      </c>
      <c r="H527" t="s">
        <v>35</v>
      </c>
      <c r="I527" t="s">
        <v>39</v>
      </c>
      <c r="J527" t="s">
        <v>47</v>
      </c>
      <c r="K527" t="s">
        <v>58</v>
      </c>
      <c r="L527" t="s">
        <v>64</v>
      </c>
    </row>
    <row r="528" spans="1:12" x14ac:dyDescent="0.2">
      <c r="A528" s="16">
        <v>2025</v>
      </c>
      <c r="B528" s="16">
        <v>1835</v>
      </c>
      <c r="C528" s="16">
        <v>9322</v>
      </c>
      <c r="D528" s="15">
        <v>932</v>
      </c>
      <c r="E528">
        <v>303362</v>
      </c>
      <c r="F528" t="s">
        <v>18</v>
      </c>
      <c r="G528" t="s">
        <v>31</v>
      </c>
      <c r="H528" t="s">
        <v>33</v>
      </c>
      <c r="I528" t="s">
        <v>37</v>
      </c>
      <c r="J528" t="s">
        <v>43</v>
      </c>
      <c r="K528" t="s">
        <v>55</v>
      </c>
      <c r="L528" t="s">
        <v>68</v>
      </c>
    </row>
    <row r="529" spans="1:12" x14ac:dyDescent="0.2">
      <c r="A529" s="16">
        <v>2025</v>
      </c>
      <c r="B529" s="16">
        <v>1839</v>
      </c>
      <c r="C529" s="16">
        <v>9322</v>
      </c>
      <c r="D529" s="15">
        <v>932</v>
      </c>
      <c r="E529">
        <v>747366.8</v>
      </c>
      <c r="F529" t="s">
        <v>27</v>
      </c>
      <c r="G529" t="s">
        <v>30</v>
      </c>
      <c r="H529" t="s">
        <v>32</v>
      </c>
      <c r="I529" t="s">
        <v>39</v>
      </c>
      <c r="J529" t="s">
        <v>48</v>
      </c>
      <c r="K529" t="s">
        <v>58</v>
      </c>
      <c r="L529" t="s">
        <v>70</v>
      </c>
    </row>
    <row r="530" spans="1:12" x14ac:dyDescent="0.2">
      <c r="A530" s="16">
        <v>2025</v>
      </c>
      <c r="B530" s="16">
        <v>1839</v>
      </c>
      <c r="C530" s="16">
        <v>9450</v>
      </c>
      <c r="D530" s="15">
        <v>945</v>
      </c>
      <c r="E530">
        <v>782420.44000000006</v>
      </c>
      <c r="F530" t="s">
        <v>27</v>
      </c>
      <c r="G530" t="s">
        <v>30</v>
      </c>
      <c r="H530" t="s">
        <v>32</v>
      </c>
      <c r="I530" t="s">
        <v>39</v>
      </c>
      <c r="J530" t="s">
        <v>48</v>
      </c>
      <c r="K530" t="s">
        <v>58</v>
      </c>
      <c r="L530" t="s">
        <v>70</v>
      </c>
    </row>
    <row r="531" spans="1:12" x14ac:dyDescent="0.2">
      <c r="A531" s="16">
        <v>2025</v>
      </c>
      <c r="B531" s="16">
        <v>1850</v>
      </c>
      <c r="C531" s="16">
        <v>9450</v>
      </c>
      <c r="D531" s="15">
        <v>945</v>
      </c>
      <c r="E531">
        <v>2466194.0500000003</v>
      </c>
      <c r="F531" t="s">
        <v>15</v>
      </c>
      <c r="G531" t="s">
        <v>31</v>
      </c>
      <c r="H531" t="s">
        <v>32</v>
      </c>
      <c r="I531" t="s">
        <v>39</v>
      </c>
      <c r="J531" t="s">
        <v>48</v>
      </c>
      <c r="K531" t="s">
        <v>58</v>
      </c>
      <c r="L531" t="s">
        <v>64</v>
      </c>
    </row>
    <row r="532" spans="1:12" x14ac:dyDescent="0.2">
      <c r="A532" s="16">
        <v>2025</v>
      </c>
      <c r="B532" s="16">
        <v>1853</v>
      </c>
      <c r="C532" s="16">
        <v>9450</v>
      </c>
      <c r="D532" s="15">
        <v>945</v>
      </c>
      <c r="E532">
        <v>1147144.82</v>
      </c>
      <c r="F532" t="s">
        <v>25</v>
      </c>
      <c r="G532" t="s">
        <v>30</v>
      </c>
      <c r="H532" t="s">
        <v>32</v>
      </c>
      <c r="I532" t="s">
        <v>39</v>
      </c>
      <c r="J532" t="s">
        <v>48</v>
      </c>
      <c r="K532" t="s">
        <v>58</v>
      </c>
      <c r="L532" t="s">
        <v>64</v>
      </c>
    </row>
    <row r="533" spans="1:12" x14ac:dyDescent="0.2">
      <c r="A533" s="16">
        <v>2025</v>
      </c>
      <c r="B533" s="16">
        <v>1860</v>
      </c>
      <c r="C533" s="16">
        <v>9450</v>
      </c>
      <c r="D533" s="15">
        <v>945</v>
      </c>
      <c r="E533">
        <v>338672.34</v>
      </c>
      <c r="F533" t="s">
        <v>20</v>
      </c>
      <c r="G533" t="s">
        <v>31</v>
      </c>
      <c r="H533" t="s">
        <v>32</v>
      </c>
      <c r="I533" t="s">
        <v>39</v>
      </c>
      <c r="J533" t="s">
        <v>48</v>
      </c>
      <c r="K533" t="s">
        <v>58</v>
      </c>
      <c r="L533" t="s">
        <v>64</v>
      </c>
    </row>
    <row r="534" spans="1:12" x14ac:dyDescent="0.2">
      <c r="A534" s="16">
        <v>2025</v>
      </c>
      <c r="B534" s="16">
        <v>1863</v>
      </c>
      <c r="C534" s="16">
        <v>9450</v>
      </c>
      <c r="D534" s="15">
        <v>945</v>
      </c>
      <c r="E534">
        <v>422302.06</v>
      </c>
      <c r="F534" t="s">
        <v>17</v>
      </c>
      <c r="G534" t="s">
        <v>31</v>
      </c>
      <c r="H534" t="s">
        <v>35</v>
      </c>
      <c r="I534" t="s">
        <v>40</v>
      </c>
      <c r="J534" t="s">
        <v>52</v>
      </c>
      <c r="K534" t="s">
        <v>62</v>
      </c>
      <c r="L534" t="s">
        <v>64</v>
      </c>
    </row>
    <row r="535" spans="1:12" x14ac:dyDescent="0.2">
      <c r="A535" s="16">
        <v>2025</v>
      </c>
      <c r="B535" s="16">
        <v>1866</v>
      </c>
      <c r="C535" s="16">
        <v>9450</v>
      </c>
      <c r="D535" s="15">
        <v>945</v>
      </c>
      <c r="E535">
        <v>5732549.6299999999</v>
      </c>
      <c r="F535" t="s">
        <v>15</v>
      </c>
      <c r="G535" t="s">
        <v>31</v>
      </c>
      <c r="H535" t="s">
        <v>33</v>
      </c>
      <c r="I535" t="s">
        <v>37</v>
      </c>
      <c r="J535" t="s">
        <v>46</v>
      </c>
      <c r="K535" t="s">
        <v>57</v>
      </c>
      <c r="L535" t="s">
        <v>64</v>
      </c>
    </row>
    <row r="536" spans="1:12" x14ac:dyDescent="0.2">
      <c r="A536" s="16">
        <v>2025</v>
      </c>
      <c r="B536" s="16">
        <v>1877</v>
      </c>
      <c r="C536" s="16">
        <v>9322</v>
      </c>
      <c r="D536" s="15">
        <v>932</v>
      </c>
      <c r="E536">
        <v>547610.06000000006</v>
      </c>
      <c r="F536" t="s">
        <v>20</v>
      </c>
      <c r="G536" t="s">
        <v>31</v>
      </c>
      <c r="H536" t="s">
        <v>32</v>
      </c>
      <c r="I536" t="s">
        <v>39</v>
      </c>
      <c r="J536" t="s">
        <v>48</v>
      </c>
      <c r="K536" t="s">
        <v>58</v>
      </c>
      <c r="L536" t="s">
        <v>63</v>
      </c>
    </row>
    <row r="537" spans="1:12" x14ac:dyDescent="0.2">
      <c r="A537" s="16">
        <v>2025</v>
      </c>
      <c r="B537" s="16">
        <v>1879</v>
      </c>
      <c r="C537" s="16">
        <v>9450</v>
      </c>
      <c r="D537" s="15">
        <v>945</v>
      </c>
      <c r="E537">
        <v>2082494.79</v>
      </c>
      <c r="F537" t="s">
        <v>16</v>
      </c>
      <c r="G537" t="s">
        <v>31</v>
      </c>
      <c r="H537" t="s">
        <v>34</v>
      </c>
      <c r="I537" t="s">
        <v>37</v>
      </c>
      <c r="J537" t="s">
        <v>43</v>
      </c>
      <c r="K537" t="s">
        <v>55</v>
      </c>
      <c r="L537" t="s">
        <v>64</v>
      </c>
    </row>
    <row r="538" spans="1:12" x14ac:dyDescent="0.2">
      <c r="A538" s="16">
        <v>2025</v>
      </c>
      <c r="B538" s="16">
        <v>1881</v>
      </c>
      <c r="C538" s="16">
        <v>9322</v>
      </c>
      <c r="D538" s="15">
        <v>932</v>
      </c>
      <c r="E538">
        <v>244109.73</v>
      </c>
      <c r="F538" t="s">
        <v>13</v>
      </c>
      <c r="G538" t="s">
        <v>31</v>
      </c>
      <c r="H538" t="s">
        <v>33</v>
      </c>
      <c r="I538" t="s">
        <v>38</v>
      </c>
      <c r="J538" t="s">
        <v>51</v>
      </c>
      <c r="K538" t="s">
        <v>61</v>
      </c>
      <c r="L538" t="s">
        <v>68</v>
      </c>
    </row>
    <row r="539" spans="1:12" x14ac:dyDescent="0.2">
      <c r="A539" s="16">
        <v>2025</v>
      </c>
      <c r="B539" s="16">
        <v>1883</v>
      </c>
      <c r="C539" s="16">
        <v>9450</v>
      </c>
      <c r="D539" s="15">
        <v>945</v>
      </c>
      <c r="E539">
        <v>415426.94</v>
      </c>
      <c r="F539" t="s">
        <v>26</v>
      </c>
      <c r="G539" t="s">
        <v>30</v>
      </c>
      <c r="H539" t="s">
        <v>32</v>
      </c>
      <c r="I539" t="s">
        <v>40</v>
      </c>
      <c r="J539" t="s">
        <v>50</v>
      </c>
      <c r="K539" t="s">
        <v>59</v>
      </c>
      <c r="L539" t="s">
        <v>67</v>
      </c>
    </row>
    <row r="540" spans="1:12" x14ac:dyDescent="0.2">
      <c r="A540" s="16">
        <v>2025</v>
      </c>
      <c r="B540" s="16">
        <v>1888</v>
      </c>
      <c r="C540" s="16">
        <v>9322</v>
      </c>
      <c r="D540" s="15">
        <v>932</v>
      </c>
      <c r="E540">
        <v>2461302.2600000002</v>
      </c>
      <c r="F540" t="s">
        <v>15</v>
      </c>
      <c r="G540" t="s">
        <v>31</v>
      </c>
      <c r="H540" t="s">
        <v>33</v>
      </c>
      <c r="I540" t="s">
        <v>40</v>
      </c>
      <c r="J540" t="s">
        <v>50</v>
      </c>
      <c r="K540" t="s">
        <v>59</v>
      </c>
      <c r="L540" t="s">
        <v>67</v>
      </c>
    </row>
    <row r="541" spans="1:12" x14ac:dyDescent="0.2">
      <c r="A541" s="16">
        <v>2025</v>
      </c>
      <c r="B541" s="16">
        <v>1889</v>
      </c>
      <c r="C541" s="16">
        <v>9322</v>
      </c>
      <c r="D541" s="15">
        <v>932</v>
      </c>
      <c r="E541">
        <v>135247.08000000002</v>
      </c>
      <c r="F541" t="s">
        <v>25</v>
      </c>
      <c r="G541" t="s">
        <v>31</v>
      </c>
      <c r="H541" t="s">
        <v>34</v>
      </c>
      <c r="I541" t="s">
        <v>37</v>
      </c>
      <c r="J541" t="s">
        <v>44</v>
      </c>
      <c r="K541" t="s">
        <v>55</v>
      </c>
      <c r="L541" t="s">
        <v>67</v>
      </c>
    </row>
    <row r="542" spans="1:12" x14ac:dyDescent="0.2">
      <c r="A542" s="16">
        <v>2025</v>
      </c>
      <c r="B542" s="16">
        <v>1892</v>
      </c>
      <c r="C542" s="16">
        <v>9322</v>
      </c>
      <c r="D542" s="15">
        <v>932</v>
      </c>
      <c r="E542">
        <v>834457.03</v>
      </c>
      <c r="F542" t="s">
        <v>18</v>
      </c>
      <c r="G542" t="s">
        <v>30</v>
      </c>
      <c r="H542" t="s">
        <v>32</v>
      </c>
      <c r="I542" t="s">
        <v>39</v>
      </c>
      <c r="J542" t="s">
        <v>48</v>
      </c>
      <c r="K542" t="s">
        <v>58</v>
      </c>
      <c r="L542" t="s">
        <v>64</v>
      </c>
    </row>
    <row r="543" spans="1:12" x14ac:dyDescent="0.2">
      <c r="A543" s="16">
        <v>2025</v>
      </c>
      <c r="B543" s="16">
        <v>1892</v>
      </c>
      <c r="C543" s="16">
        <v>9450</v>
      </c>
      <c r="D543" s="15">
        <v>945</v>
      </c>
      <c r="E543">
        <v>1546230.95</v>
      </c>
      <c r="F543" t="s">
        <v>18</v>
      </c>
      <c r="G543" t="s">
        <v>30</v>
      </c>
      <c r="H543" t="s">
        <v>32</v>
      </c>
      <c r="I543" t="s">
        <v>39</v>
      </c>
      <c r="J543" t="s">
        <v>48</v>
      </c>
      <c r="K543" t="s">
        <v>58</v>
      </c>
      <c r="L543" t="s">
        <v>64</v>
      </c>
    </row>
    <row r="544" spans="1:12" x14ac:dyDescent="0.2">
      <c r="A544" s="16">
        <v>2025</v>
      </c>
      <c r="B544" s="16">
        <v>1893</v>
      </c>
      <c r="C544" s="16">
        <v>9322</v>
      </c>
      <c r="D544" s="15">
        <v>932</v>
      </c>
      <c r="E544">
        <v>7852083.4699999997</v>
      </c>
      <c r="F544" t="s">
        <v>24</v>
      </c>
      <c r="G544" t="s">
        <v>31</v>
      </c>
      <c r="H544" t="s">
        <v>34</v>
      </c>
      <c r="I544" t="s">
        <v>39</v>
      </c>
      <c r="J544" t="s">
        <v>46</v>
      </c>
      <c r="K544" t="s">
        <v>57</v>
      </c>
      <c r="L544" t="s">
        <v>64</v>
      </c>
    </row>
    <row r="545" spans="1:12" x14ac:dyDescent="0.2">
      <c r="A545" s="16">
        <v>2025</v>
      </c>
      <c r="B545" s="16">
        <v>1893</v>
      </c>
      <c r="C545" s="16">
        <v>9450</v>
      </c>
      <c r="D545" s="15">
        <v>945</v>
      </c>
      <c r="E545">
        <v>128250.7</v>
      </c>
      <c r="F545" t="s">
        <v>24</v>
      </c>
      <c r="G545" t="s">
        <v>31</v>
      </c>
      <c r="H545" t="s">
        <v>34</v>
      </c>
      <c r="I545" t="s">
        <v>39</v>
      </c>
      <c r="J545" t="s">
        <v>46</v>
      </c>
      <c r="K545" t="s">
        <v>57</v>
      </c>
      <c r="L545" t="s">
        <v>64</v>
      </c>
    </row>
    <row r="546" spans="1:12" x14ac:dyDescent="0.2">
      <c r="A546" s="16">
        <v>2025</v>
      </c>
      <c r="B546" s="16">
        <v>1895</v>
      </c>
      <c r="C546" s="16">
        <v>9322</v>
      </c>
      <c r="D546" s="15">
        <v>932</v>
      </c>
      <c r="E546">
        <v>7456271.7599999998</v>
      </c>
      <c r="F546" t="s">
        <v>13</v>
      </c>
      <c r="G546" t="s">
        <v>31</v>
      </c>
      <c r="H546" t="s">
        <v>34</v>
      </c>
      <c r="I546" t="s">
        <v>39</v>
      </c>
      <c r="J546" t="s">
        <v>48</v>
      </c>
      <c r="K546" t="s">
        <v>58</v>
      </c>
      <c r="L546" t="s">
        <v>68</v>
      </c>
    </row>
    <row r="547" spans="1:12" x14ac:dyDescent="0.2">
      <c r="A547" s="16">
        <v>2025</v>
      </c>
      <c r="B547" s="16">
        <v>1902</v>
      </c>
      <c r="C547" s="16">
        <v>9322</v>
      </c>
      <c r="D547" s="15">
        <v>932</v>
      </c>
      <c r="E547">
        <v>926878.78</v>
      </c>
      <c r="F547" t="s">
        <v>12</v>
      </c>
      <c r="G547" t="s">
        <v>31</v>
      </c>
      <c r="H547" t="s">
        <v>35</v>
      </c>
      <c r="I547" t="s">
        <v>39</v>
      </c>
      <c r="J547" t="s">
        <v>48</v>
      </c>
      <c r="K547" t="s">
        <v>58</v>
      </c>
      <c r="L547" t="s">
        <v>72</v>
      </c>
    </row>
    <row r="548" spans="1:12" x14ac:dyDescent="0.2">
      <c r="A548" s="16">
        <v>2025</v>
      </c>
      <c r="B548" s="16">
        <v>1902</v>
      </c>
      <c r="C548" s="16">
        <v>9450</v>
      </c>
      <c r="D548" s="15">
        <v>945</v>
      </c>
      <c r="E548">
        <v>848921.56</v>
      </c>
      <c r="F548" t="s">
        <v>12</v>
      </c>
      <c r="G548" t="s">
        <v>31</v>
      </c>
      <c r="H548" t="s">
        <v>35</v>
      </c>
      <c r="I548" t="s">
        <v>39</v>
      </c>
      <c r="J548" t="s">
        <v>48</v>
      </c>
      <c r="K548" t="s">
        <v>58</v>
      </c>
      <c r="L548" t="s">
        <v>72</v>
      </c>
    </row>
    <row r="549" spans="1:12" x14ac:dyDescent="0.2">
      <c r="A549" s="16">
        <v>2025</v>
      </c>
      <c r="B549" s="16">
        <v>1907</v>
      </c>
      <c r="C549" s="16">
        <v>9322</v>
      </c>
      <c r="D549" s="15">
        <v>932</v>
      </c>
      <c r="E549">
        <v>130006.19</v>
      </c>
      <c r="F549" t="s">
        <v>17</v>
      </c>
      <c r="G549" t="s">
        <v>31</v>
      </c>
      <c r="H549" t="s">
        <v>32</v>
      </c>
      <c r="I549" t="s">
        <v>37</v>
      </c>
      <c r="J549" t="s">
        <v>43</v>
      </c>
      <c r="K549" t="s">
        <v>55</v>
      </c>
      <c r="L549" t="s">
        <v>68</v>
      </c>
    </row>
    <row r="550" spans="1:12" x14ac:dyDescent="0.2">
      <c r="A550" s="16">
        <v>2025</v>
      </c>
      <c r="B550" s="16">
        <v>1913</v>
      </c>
      <c r="C550" s="16">
        <v>9450</v>
      </c>
      <c r="D550" s="15">
        <v>945</v>
      </c>
      <c r="E550">
        <v>803406.03</v>
      </c>
      <c r="F550" t="s">
        <v>18</v>
      </c>
      <c r="G550" t="s">
        <v>30</v>
      </c>
      <c r="H550" t="s">
        <v>32</v>
      </c>
      <c r="I550" t="s">
        <v>40</v>
      </c>
      <c r="J550" t="s">
        <v>52</v>
      </c>
      <c r="K550" t="s">
        <v>62</v>
      </c>
      <c r="L550" t="s">
        <v>66</v>
      </c>
    </row>
    <row r="551" spans="1:12" x14ac:dyDescent="0.2">
      <c r="A551" s="16">
        <v>2025</v>
      </c>
      <c r="B551" s="16">
        <v>1916</v>
      </c>
      <c r="C551" s="16">
        <v>9322</v>
      </c>
      <c r="D551" s="15">
        <v>932</v>
      </c>
      <c r="E551">
        <v>562058.43000000005</v>
      </c>
      <c r="F551" t="s">
        <v>15</v>
      </c>
      <c r="G551" t="s">
        <v>31</v>
      </c>
      <c r="H551" t="s">
        <v>33</v>
      </c>
      <c r="I551" t="s">
        <v>39</v>
      </c>
      <c r="J551" t="s">
        <v>48</v>
      </c>
      <c r="K551" t="s">
        <v>58</v>
      </c>
      <c r="L551" t="s">
        <v>63</v>
      </c>
    </row>
    <row r="552" spans="1:12" x14ac:dyDescent="0.2">
      <c r="A552" s="16">
        <v>2025</v>
      </c>
      <c r="B552" s="16">
        <v>1920</v>
      </c>
      <c r="C552" s="16">
        <v>9450</v>
      </c>
      <c r="D552" s="15">
        <v>945</v>
      </c>
      <c r="E552">
        <v>1823504.8</v>
      </c>
      <c r="F552" t="s">
        <v>17</v>
      </c>
      <c r="G552" t="s">
        <v>30</v>
      </c>
      <c r="H552" t="s">
        <v>32</v>
      </c>
      <c r="I552" t="s">
        <v>37</v>
      </c>
      <c r="J552" t="s">
        <v>44</v>
      </c>
      <c r="K552" t="s">
        <v>55</v>
      </c>
      <c r="L552" t="s">
        <v>64</v>
      </c>
    </row>
    <row r="553" spans="1:12" x14ac:dyDescent="0.2">
      <c r="A553" s="16">
        <v>2025</v>
      </c>
      <c r="B553" s="16">
        <v>1923</v>
      </c>
      <c r="C553" s="16">
        <v>9322</v>
      </c>
      <c r="D553" s="15">
        <v>932</v>
      </c>
      <c r="E553">
        <v>355785.04</v>
      </c>
      <c r="F553" t="s">
        <v>14</v>
      </c>
      <c r="G553" t="s">
        <v>30</v>
      </c>
      <c r="H553" t="s">
        <v>32</v>
      </c>
      <c r="I553" t="s">
        <v>37</v>
      </c>
      <c r="J553" t="s">
        <v>46</v>
      </c>
      <c r="K553" t="s">
        <v>57</v>
      </c>
      <c r="L553" t="s">
        <v>64</v>
      </c>
    </row>
    <row r="554" spans="1:12" x14ac:dyDescent="0.2">
      <c r="A554" s="16">
        <v>2025</v>
      </c>
      <c r="B554" s="16">
        <v>1926</v>
      </c>
      <c r="C554" s="16">
        <v>9322</v>
      </c>
      <c r="D554" s="15">
        <v>932</v>
      </c>
      <c r="E554">
        <v>1275988.2</v>
      </c>
      <c r="F554" t="s">
        <v>22</v>
      </c>
      <c r="G554" t="s">
        <v>31</v>
      </c>
      <c r="H554" t="s">
        <v>35</v>
      </c>
      <c r="I554" t="s">
        <v>38</v>
      </c>
      <c r="J554" t="s">
        <v>51</v>
      </c>
      <c r="K554" t="s">
        <v>61</v>
      </c>
      <c r="L554" t="s">
        <v>64</v>
      </c>
    </row>
    <row r="555" spans="1:12" x14ac:dyDescent="0.2">
      <c r="A555" s="16">
        <v>2025</v>
      </c>
      <c r="B555" s="16">
        <v>1926</v>
      </c>
      <c r="C555" s="16">
        <v>9450</v>
      </c>
      <c r="D555" s="15">
        <v>945</v>
      </c>
      <c r="E555">
        <v>233125.36000000002</v>
      </c>
      <c r="F555" t="s">
        <v>22</v>
      </c>
      <c r="G555" t="s">
        <v>31</v>
      </c>
      <c r="H555" t="s">
        <v>35</v>
      </c>
      <c r="I555" t="s">
        <v>38</v>
      </c>
      <c r="J555" t="s">
        <v>51</v>
      </c>
      <c r="K555" t="s">
        <v>61</v>
      </c>
      <c r="L555" t="s">
        <v>64</v>
      </c>
    </row>
    <row r="556" spans="1:12" x14ac:dyDescent="0.2">
      <c r="A556" s="16">
        <v>2025</v>
      </c>
      <c r="B556" s="16">
        <v>1934</v>
      </c>
      <c r="C556" s="16">
        <v>9450</v>
      </c>
      <c r="D556" s="15">
        <v>945</v>
      </c>
      <c r="E556">
        <v>5238674.54</v>
      </c>
      <c r="F556" t="s">
        <v>21</v>
      </c>
      <c r="G556" t="s">
        <v>31</v>
      </c>
      <c r="H556" t="s">
        <v>33</v>
      </c>
      <c r="I556" t="s">
        <v>41</v>
      </c>
      <c r="J556" t="s">
        <v>48</v>
      </c>
      <c r="K556" t="s">
        <v>60</v>
      </c>
      <c r="L556" t="s">
        <v>64</v>
      </c>
    </row>
    <row r="557" spans="1:12" x14ac:dyDescent="0.2">
      <c r="A557" s="16">
        <v>2025</v>
      </c>
      <c r="B557" s="16">
        <v>1935</v>
      </c>
      <c r="C557" s="16">
        <v>9322</v>
      </c>
      <c r="D557" s="15">
        <v>932</v>
      </c>
      <c r="E557">
        <v>39631.56</v>
      </c>
      <c r="F557" t="s">
        <v>17</v>
      </c>
      <c r="G557" t="s">
        <v>31</v>
      </c>
      <c r="H557" t="s">
        <v>33</v>
      </c>
      <c r="I557" t="s">
        <v>40</v>
      </c>
      <c r="J557" t="s">
        <v>50</v>
      </c>
      <c r="K557" t="s">
        <v>59</v>
      </c>
      <c r="L557" t="s">
        <v>67</v>
      </c>
    </row>
    <row r="558" spans="1:12" x14ac:dyDescent="0.2">
      <c r="A558" s="16">
        <v>2025</v>
      </c>
      <c r="B558" s="16">
        <v>1938</v>
      </c>
      <c r="C558" s="16">
        <v>9322</v>
      </c>
      <c r="D558" s="15">
        <v>932</v>
      </c>
      <c r="E558">
        <v>85287.66</v>
      </c>
      <c r="F558" t="s">
        <v>13</v>
      </c>
      <c r="G558" t="s">
        <v>31</v>
      </c>
      <c r="H558" t="s">
        <v>33</v>
      </c>
      <c r="I558" t="s">
        <v>38</v>
      </c>
      <c r="J558" t="s">
        <v>48</v>
      </c>
      <c r="K558" t="s">
        <v>56</v>
      </c>
      <c r="L558" t="s">
        <v>64</v>
      </c>
    </row>
    <row r="559" spans="1:12" x14ac:dyDescent="0.2">
      <c r="A559" s="16">
        <v>2025</v>
      </c>
      <c r="B559" s="16">
        <v>1939</v>
      </c>
      <c r="C559" s="16">
        <v>9322</v>
      </c>
      <c r="D559" s="15">
        <v>932</v>
      </c>
      <c r="E559">
        <v>491505.18</v>
      </c>
      <c r="F559" t="s">
        <v>22</v>
      </c>
      <c r="G559" t="s">
        <v>31</v>
      </c>
      <c r="H559" t="s">
        <v>36</v>
      </c>
      <c r="I559" t="s">
        <v>39</v>
      </c>
      <c r="J559" t="s">
        <v>46</v>
      </c>
      <c r="K559" t="s">
        <v>57</v>
      </c>
      <c r="L559" t="s">
        <v>70</v>
      </c>
    </row>
    <row r="560" spans="1:12" x14ac:dyDescent="0.2">
      <c r="A560" s="16">
        <v>2025</v>
      </c>
      <c r="B560" s="16">
        <v>1939</v>
      </c>
      <c r="C560" s="16">
        <v>9450</v>
      </c>
      <c r="D560" s="15">
        <v>945</v>
      </c>
      <c r="E560">
        <v>6003891.8899999997</v>
      </c>
      <c r="F560" t="s">
        <v>22</v>
      </c>
      <c r="G560" t="s">
        <v>31</v>
      </c>
      <c r="H560" t="s">
        <v>36</v>
      </c>
      <c r="I560" t="s">
        <v>39</v>
      </c>
      <c r="J560" t="s">
        <v>46</v>
      </c>
      <c r="K560" t="s">
        <v>57</v>
      </c>
      <c r="L560" t="s">
        <v>70</v>
      </c>
    </row>
    <row r="561" spans="1:12" x14ac:dyDescent="0.2">
      <c r="A561" s="16">
        <v>2025</v>
      </c>
      <c r="B561" s="16">
        <v>1941</v>
      </c>
      <c r="C561" s="16">
        <v>9321</v>
      </c>
      <c r="D561" s="15">
        <v>932</v>
      </c>
      <c r="E561">
        <v>22585.3</v>
      </c>
      <c r="F561" t="s">
        <v>12</v>
      </c>
      <c r="G561" t="s">
        <v>31</v>
      </c>
      <c r="H561" t="s">
        <v>32</v>
      </c>
      <c r="I561" t="s">
        <v>38</v>
      </c>
      <c r="J561" t="s">
        <v>48</v>
      </c>
      <c r="K561" t="s">
        <v>61</v>
      </c>
      <c r="L561" t="s">
        <v>71</v>
      </c>
    </row>
    <row r="562" spans="1:12" x14ac:dyDescent="0.2">
      <c r="A562" s="16">
        <v>2025</v>
      </c>
      <c r="B562" s="16">
        <v>1941</v>
      </c>
      <c r="C562" s="16">
        <v>9450</v>
      </c>
      <c r="D562" s="15">
        <v>945</v>
      </c>
      <c r="E562">
        <v>183191.88</v>
      </c>
      <c r="F562" t="s">
        <v>12</v>
      </c>
      <c r="G562" t="s">
        <v>31</v>
      </c>
      <c r="H562" t="s">
        <v>32</v>
      </c>
      <c r="I562" t="s">
        <v>38</v>
      </c>
      <c r="J562" t="s">
        <v>48</v>
      </c>
      <c r="K562" t="s">
        <v>61</v>
      </c>
      <c r="L562" t="s">
        <v>71</v>
      </c>
    </row>
    <row r="563" spans="1:12" x14ac:dyDescent="0.2">
      <c r="A563" s="16">
        <v>2025</v>
      </c>
      <c r="B563" s="16">
        <v>1942</v>
      </c>
      <c r="C563" s="16">
        <v>9450</v>
      </c>
      <c r="D563" s="15">
        <v>945</v>
      </c>
      <c r="E563">
        <v>136598.84</v>
      </c>
      <c r="F563" t="s">
        <v>21</v>
      </c>
      <c r="G563" t="s">
        <v>31</v>
      </c>
      <c r="H563" t="s">
        <v>34</v>
      </c>
      <c r="I563" t="s">
        <v>39</v>
      </c>
      <c r="J563" t="s">
        <v>54</v>
      </c>
      <c r="K563" t="s">
        <v>57</v>
      </c>
      <c r="L563" t="s">
        <v>68</v>
      </c>
    </row>
    <row r="564" spans="1:12" x14ac:dyDescent="0.2">
      <c r="A564" s="16">
        <v>2025</v>
      </c>
      <c r="B564" s="16">
        <v>1951</v>
      </c>
      <c r="C564" s="16">
        <v>9321</v>
      </c>
      <c r="D564" s="15">
        <v>932</v>
      </c>
      <c r="E564">
        <v>98068.7</v>
      </c>
      <c r="F564" t="s">
        <v>17</v>
      </c>
      <c r="G564" t="s">
        <v>31</v>
      </c>
      <c r="H564" t="s">
        <v>35</v>
      </c>
      <c r="I564" t="s">
        <v>37</v>
      </c>
      <c r="J564" t="s">
        <v>44</v>
      </c>
      <c r="K564" t="s">
        <v>55</v>
      </c>
      <c r="L564" t="s">
        <v>70</v>
      </c>
    </row>
    <row r="565" spans="1:12" x14ac:dyDescent="0.2">
      <c r="A565" s="16">
        <v>2025</v>
      </c>
      <c r="B565" s="16">
        <v>1951</v>
      </c>
      <c r="C565" s="16">
        <v>9322</v>
      </c>
      <c r="D565" s="15">
        <v>932</v>
      </c>
      <c r="E565">
        <v>2004012.9000000001</v>
      </c>
      <c r="F565" t="s">
        <v>17</v>
      </c>
      <c r="G565" t="s">
        <v>31</v>
      </c>
      <c r="H565" t="s">
        <v>35</v>
      </c>
      <c r="I565" t="s">
        <v>37</v>
      </c>
      <c r="J565" t="s">
        <v>44</v>
      </c>
      <c r="K565" t="s">
        <v>55</v>
      </c>
      <c r="L565" t="s">
        <v>70</v>
      </c>
    </row>
    <row r="566" spans="1:12" x14ac:dyDescent="0.2">
      <c r="A566" s="16">
        <v>2025</v>
      </c>
      <c r="B566" s="16">
        <v>1951</v>
      </c>
      <c r="C566" s="16">
        <v>9450</v>
      </c>
      <c r="D566" s="15">
        <v>945</v>
      </c>
      <c r="E566">
        <v>208804.61000000002</v>
      </c>
      <c r="F566" t="s">
        <v>17</v>
      </c>
      <c r="G566" t="s">
        <v>31</v>
      </c>
      <c r="H566" t="s">
        <v>35</v>
      </c>
      <c r="I566" t="s">
        <v>37</v>
      </c>
      <c r="J566" t="s">
        <v>44</v>
      </c>
      <c r="K566" t="s">
        <v>55</v>
      </c>
      <c r="L566" t="s">
        <v>70</v>
      </c>
    </row>
    <row r="567" spans="1:12" x14ac:dyDescent="0.2">
      <c r="A567" s="16">
        <v>2025</v>
      </c>
      <c r="B567" s="16">
        <v>1954</v>
      </c>
      <c r="C567" s="16">
        <v>9322</v>
      </c>
      <c r="D567" s="15">
        <v>932</v>
      </c>
      <c r="E567">
        <v>367084.25</v>
      </c>
      <c r="F567" t="s">
        <v>12</v>
      </c>
      <c r="G567" t="s">
        <v>31</v>
      </c>
      <c r="H567" t="s">
        <v>36</v>
      </c>
      <c r="I567" t="s">
        <v>38</v>
      </c>
      <c r="J567" t="s">
        <v>51</v>
      </c>
      <c r="K567" t="s">
        <v>61</v>
      </c>
      <c r="L567" t="s">
        <v>65</v>
      </c>
    </row>
    <row r="568" spans="1:12" x14ac:dyDescent="0.2">
      <c r="A568" s="16">
        <v>2025</v>
      </c>
      <c r="B568" s="16">
        <v>1958</v>
      </c>
      <c r="C568" s="16">
        <v>9322</v>
      </c>
      <c r="D568" s="15">
        <v>932</v>
      </c>
      <c r="E568">
        <v>21097.119999999999</v>
      </c>
      <c r="F568" t="s">
        <v>26</v>
      </c>
      <c r="G568" t="s">
        <v>31</v>
      </c>
      <c r="H568" t="s">
        <v>34</v>
      </c>
      <c r="I568" t="s">
        <v>39</v>
      </c>
      <c r="J568" t="s">
        <v>47</v>
      </c>
      <c r="K568" t="s">
        <v>58</v>
      </c>
      <c r="L568" t="s">
        <v>68</v>
      </c>
    </row>
    <row r="569" spans="1:12" x14ac:dyDescent="0.2">
      <c r="A569" s="16">
        <v>2025</v>
      </c>
      <c r="B569" s="16">
        <v>1959</v>
      </c>
      <c r="C569" s="16">
        <v>9322</v>
      </c>
      <c r="D569" s="15">
        <v>932</v>
      </c>
      <c r="E569">
        <v>260409.27000000002</v>
      </c>
      <c r="F569" t="s">
        <v>13</v>
      </c>
      <c r="G569" t="s">
        <v>31</v>
      </c>
      <c r="H569" t="s">
        <v>32</v>
      </c>
      <c r="I569" t="s">
        <v>39</v>
      </c>
      <c r="J569" t="s">
        <v>48</v>
      </c>
      <c r="K569" t="s">
        <v>58</v>
      </c>
      <c r="L569" t="s">
        <v>64</v>
      </c>
    </row>
    <row r="570" spans="1:12" x14ac:dyDescent="0.2">
      <c r="A570" s="16">
        <v>2025</v>
      </c>
      <c r="B570" s="16">
        <v>1966</v>
      </c>
      <c r="C570" s="16">
        <v>9322</v>
      </c>
      <c r="D570" s="15">
        <v>932</v>
      </c>
      <c r="E570">
        <v>71111.87</v>
      </c>
      <c r="F570" t="s">
        <v>12</v>
      </c>
      <c r="G570" t="s">
        <v>31</v>
      </c>
      <c r="H570" t="s">
        <v>36</v>
      </c>
      <c r="I570" t="s">
        <v>39</v>
      </c>
      <c r="J570" t="s">
        <v>47</v>
      </c>
      <c r="K570" t="s">
        <v>58</v>
      </c>
      <c r="L570" t="s">
        <v>64</v>
      </c>
    </row>
    <row r="571" spans="1:12" x14ac:dyDescent="0.2">
      <c r="A571" s="16">
        <v>2025</v>
      </c>
      <c r="B571" s="16">
        <v>1968</v>
      </c>
      <c r="C571" s="16">
        <v>9322</v>
      </c>
      <c r="D571" s="15">
        <v>932</v>
      </c>
      <c r="E571">
        <v>179454.95</v>
      </c>
      <c r="F571" t="s">
        <v>16</v>
      </c>
      <c r="G571" t="s">
        <v>31</v>
      </c>
      <c r="H571" t="s">
        <v>33</v>
      </c>
      <c r="I571" t="s">
        <v>39</v>
      </c>
      <c r="J571" t="s">
        <v>48</v>
      </c>
      <c r="K571" t="s">
        <v>58</v>
      </c>
      <c r="L571" t="s">
        <v>64</v>
      </c>
    </row>
    <row r="572" spans="1:12" x14ac:dyDescent="0.2">
      <c r="A572" s="16">
        <v>2025</v>
      </c>
      <c r="B572" s="16">
        <v>1968</v>
      </c>
      <c r="C572" s="16">
        <v>9450</v>
      </c>
      <c r="D572" s="15">
        <v>945</v>
      </c>
      <c r="E572">
        <v>797929.93</v>
      </c>
      <c r="F572" t="s">
        <v>16</v>
      </c>
      <c r="G572" t="s">
        <v>31</v>
      </c>
      <c r="H572" t="s">
        <v>33</v>
      </c>
      <c r="I572" t="s">
        <v>39</v>
      </c>
      <c r="J572" t="s">
        <v>48</v>
      </c>
      <c r="K572" t="s">
        <v>58</v>
      </c>
      <c r="L572" t="s">
        <v>64</v>
      </c>
    </row>
    <row r="573" spans="1:12" x14ac:dyDescent="0.2">
      <c r="A573" s="16">
        <v>2025</v>
      </c>
      <c r="B573" s="16">
        <v>1970</v>
      </c>
      <c r="C573" s="16">
        <v>9322</v>
      </c>
      <c r="D573" s="15">
        <v>932</v>
      </c>
      <c r="E573">
        <v>124923.83</v>
      </c>
      <c r="F573" t="s">
        <v>18</v>
      </c>
      <c r="G573" t="s">
        <v>30</v>
      </c>
      <c r="H573" t="s">
        <v>32</v>
      </c>
      <c r="I573" t="s">
        <v>38</v>
      </c>
      <c r="J573" t="s">
        <v>51</v>
      </c>
      <c r="K573" t="s">
        <v>61</v>
      </c>
      <c r="L573" t="s">
        <v>64</v>
      </c>
    </row>
    <row r="574" spans="1:12" x14ac:dyDescent="0.2">
      <c r="A574" s="16">
        <v>2025</v>
      </c>
      <c r="B574" s="16">
        <v>1973</v>
      </c>
      <c r="C574" s="16">
        <v>9322</v>
      </c>
      <c r="D574" s="15">
        <v>932</v>
      </c>
      <c r="E574">
        <v>231217.26</v>
      </c>
      <c r="F574" t="s">
        <v>24</v>
      </c>
      <c r="G574" t="s">
        <v>31</v>
      </c>
      <c r="H574" t="s">
        <v>33</v>
      </c>
      <c r="I574" t="s">
        <v>38</v>
      </c>
      <c r="J574" t="s">
        <v>48</v>
      </c>
      <c r="K574" t="s">
        <v>61</v>
      </c>
      <c r="L574" t="s">
        <v>64</v>
      </c>
    </row>
    <row r="575" spans="1:12" x14ac:dyDescent="0.2">
      <c r="A575" s="16">
        <v>2025</v>
      </c>
      <c r="B575" s="16">
        <v>1974</v>
      </c>
      <c r="C575" s="16">
        <v>9322</v>
      </c>
      <c r="D575" s="15">
        <v>932</v>
      </c>
      <c r="E575">
        <v>464822.33</v>
      </c>
      <c r="F575" t="s">
        <v>18</v>
      </c>
      <c r="G575" t="s">
        <v>31</v>
      </c>
      <c r="H575" t="s">
        <v>33</v>
      </c>
      <c r="I575" t="s">
        <v>39</v>
      </c>
      <c r="J575" t="s">
        <v>48</v>
      </c>
      <c r="K575" t="s">
        <v>58</v>
      </c>
      <c r="L575" t="s">
        <v>70</v>
      </c>
    </row>
    <row r="576" spans="1:12" x14ac:dyDescent="0.2">
      <c r="A576" s="16">
        <v>2025</v>
      </c>
      <c r="B576" s="16">
        <v>1981</v>
      </c>
      <c r="C576" s="16">
        <v>9322</v>
      </c>
      <c r="D576" s="15">
        <v>932</v>
      </c>
      <c r="E576">
        <v>1264057.26</v>
      </c>
      <c r="F576" t="s">
        <v>13</v>
      </c>
      <c r="G576" t="s">
        <v>31</v>
      </c>
      <c r="H576" t="s">
        <v>33</v>
      </c>
      <c r="I576" t="s">
        <v>39</v>
      </c>
      <c r="J576" t="s">
        <v>47</v>
      </c>
      <c r="K576" t="s">
        <v>58</v>
      </c>
      <c r="L576" t="s">
        <v>68</v>
      </c>
    </row>
    <row r="577" spans="1:12" x14ac:dyDescent="0.2">
      <c r="A577" s="16">
        <v>2025</v>
      </c>
      <c r="B577" s="16">
        <v>1981</v>
      </c>
      <c r="C577" s="16">
        <v>9450</v>
      </c>
      <c r="D577" s="15">
        <v>945</v>
      </c>
      <c r="E577">
        <v>545643.11</v>
      </c>
      <c r="F577" t="s">
        <v>13</v>
      </c>
      <c r="G577" t="s">
        <v>31</v>
      </c>
      <c r="H577" t="s">
        <v>33</v>
      </c>
      <c r="I577" t="s">
        <v>39</v>
      </c>
      <c r="J577" t="s">
        <v>47</v>
      </c>
      <c r="K577" t="s">
        <v>58</v>
      </c>
      <c r="L577" t="s">
        <v>68</v>
      </c>
    </row>
    <row r="578" spans="1:12" x14ac:dyDescent="0.2">
      <c r="A578" s="16">
        <v>2025</v>
      </c>
      <c r="B578" s="16">
        <v>1991</v>
      </c>
      <c r="C578" s="16">
        <v>9450</v>
      </c>
      <c r="D578" s="15">
        <v>945</v>
      </c>
      <c r="E578">
        <v>320842.28000000003</v>
      </c>
      <c r="F578" t="s">
        <v>17</v>
      </c>
      <c r="G578" t="s">
        <v>31</v>
      </c>
      <c r="H578" t="s">
        <v>36</v>
      </c>
      <c r="I578" t="s">
        <v>37</v>
      </c>
      <c r="J578" t="s">
        <v>46</v>
      </c>
      <c r="K578" t="s">
        <v>57</v>
      </c>
      <c r="L578" t="s">
        <v>64</v>
      </c>
    </row>
    <row r="579" spans="1:12" x14ac:dyDescent="0.2">
      <c r="A579" s="16">
        <v>2025</v>
      </c>
      <c r="B579" s="16">
        <v>1992</v>
      </c>
      <c r="C579" s="16">
        <v>9322</v>
      </c>
      <c r="D579" s="15">
        <v>932</v>
      </c>
      <c r="E579">
        <v>1865842.77</v>
      </c>
      <c r="F579" t="s">
        <v>12</v>
      </c>
      <c r="G579" t="s">
        <v>31</v>
      </c>
      <c r="H579" t="s">
        <v>36</v>
      </c>
      <c r="I579" t="s">
        <v>40</v>
      </c>
      <c r="J579" t="s">
        <v>50</v>
      </c>
      <c r="K579" t="s">
        <v>59</v>
      </c>
      <c r="L579" t="s">
        <v>71</v>
      </c>
    </row>
    <row r="580" spans="1:12" x14ac:dyDescent="0.2">
      <c r="A580" s="16">
        <v>2025</v>
      </c>
      <c r="B580" s="16">
        <v>1994</v>
      </c>
      <c r="C580" s="16">
        <v>9322</v>
      </c>
      <c r="D580" s="15">
        <v>932</v>
      </c>
      <c r="E580">
        <v>1301979.97</v>
      </c>
      <c r="F580" t="s">
        <v>14</v>
      </c>
      <c r="G580" t="s">
        <v>31</v>
      </c>
      <c r="H580" t="s">
        <v>32</v>
      </c>
      <c r="I580" t="s">
        <v>38</v>
      </c>
      <c r="J580" t="s">
        <v>48</v>
      </c>
      <c r="K580" t="s">
        <v>61</v>
      </c>
      <c r="L580" t="s">
        <v>69</v>
      </c>
    </row>
    <row r="581" spans="1:12" x14ac:dyDescent="0.2">
      <c r="A581" s="16">
        <v>2025</v>
      </c>
      <c r="B581" s="16">
        <v>1994</v>
      </c>
      <c r="C581" s="16">
        <v>9450</v>
      </c>
      <c r="D581" s="15">
        <v>945</v>
      </c>
      <c r="E581">
        <v>299065.91000000003</v>
      </c>
      <c r="F581" t="s">
        <v>14</v>
      </c>
      <c r="G581" t="s">
        <v>31</v>
      </c>
      <c r="H581" t="s">
        <v>32</v>
      </c>
      <c r="I581" t="s">
        <v>38</v>
      </c>
      <c r="J581" t="s">
        <v>48</v>
      </c>
      <c r="K581" t="s">
        <v>61</v>
      </c>
      <c r="L581" t="s">
        <v>69</v>
      </c>
    </row>
    <row r="582" spans="1:12" x14ac:dyDescent="0.2">
      <c r="A582" s="16">
        <v>2025</v>
      </c>
      <c r="B582" s="16">
        <v>1999</v>
      </c>
      <c r="C582" s="16">
        <v>9322</v>
      </c>
      <c r="D582" s="15">
        <v>932</v>
      </c>
      <c r="E582">
        <v>83861.570000000007</v>
      </c>
      <c r="F582" t="s">
        <v>22</v>
      </c>
      <c r="G582" t="s">
        <v>31</v>
      </c>
      <c r="H582" t="s">
        <v>33</v>
      </c>
      <c r="I582" t="s">
        <v>37</v>
      </c>
      <c r="J582" t="s">
        <v>46</v>
      </c>
      <c r="K582" t="s">
        <v>57</v>
      </c>
      <c r="L582" t="s">
        <v>67</v>
      </c>
    </row>
    <row r="583" spans="1:12" x14ac:dyDescent="0.2">
      <c r="A583" s="16">
        <v>2025</v>
      </c>
      <c r="B583" s="16">
        <v>2002</v>
      </c>
      <c r="C583" s="16">
        <v>9450</v>
      </c>
      <c r="D583" s="15">
        <v>945</v>
      </c>
      <c r="E583">
        <v>455662.5</v>
      </c>
      <c r="F583" t="s">
        <v>18</v>
      </c>
      <c r="G583" t="s">
        <v>30</v>
      </c>
      <c r="H583" t="s">
        <v>32</v>
      </c>
      <c r="I583" t="s">
        <v>37</v>
      </c>
      <c r="J583" t="s">
        <v>46</v>
      </c>
      <c r="K583" t="s">
        <v>57</v>
      </c>
      <c r="L583" t="s">
        <v>69</v>
      </c>
    </row>
    <row r="584" spans="1:12" x14ac:dyDescent="0.2">
      <c r="A584" s="16">
        <v>2025</v>
      </c>
      <c r="B584" s="16">
        <v>2011</v>
      </c>
      <c r="C584" s="16">
        <v>9322</v>
      </c>
      <c r="D584" s="15">
        <v>932</v>
      </c>
      <c r="E584">
        <v>40377.79</v>
      </c>
      <c r="F584" t="s">
        <v>16</v>
      </c>
      <c r="G584" t="s">
        <v>31</v>
      </c>
      <c r="H584" t="s">
        <v>35</v>
      </c>
      <c r="I584" t="s">
        <v>39</v>
      </c>
      <c r="J584" t="s">
        <v>46</v>
      </c>
      <c r="K584" t="s">
        <v>56</v>
      </c>
      <c r="L584" t="s">
        <v>64</v>
      </c>
    </row>
    <row r="585" spans="1:12" x14ac:dyDescent="0.2">
      <c r="A585" s="16">
        <v>2025</v>
      </c>
      <c r="B585" s="16">
        <v>2012</v>
      </c>
      <c r="C585" s="16">
        <v>9322</v>
      </c>
      <c r="D585" s="15">
        <v>932</v>
      </c>
      <c r="E585">
        <v>102384.78</v>
      </c>
      <c r="F585" t="s">
        <v>20</v>
      </c>
      <c r="G585" t="s">
        <v>31</v>
      </c>
      <c r="H585" t="s">
        <v>36</v>
      </c>
      <c r="I585" t="s">
        <v>37</v>
      </c>
      <c r="J585" t="s">
        <v>46</v>
      </c>
      <c r="K585" t="s">
        <v>57</v>
      </c>
      <c r="L585" t="s">
        <v>64</v>
      </c>
    </row>
    <row r="586" spans="1:12" x14ac:dyDescent="0.2">
      <c r="A586" s="16">
        <v>2025</v>
      </c>
      <c r="B586" s="16">
        <v>2012</v>
      </c>
      <c r="C586" s="16">
        <v>9450</v>
      </c>
      <c r="D586" s="15">
        <v>945</v>
      </c>
      <c r="E586">
        <v>364380.49</v>
      </c>
      <c r="F586" t="s">
        <v>20</v>
      </c>
      <c r="G586" t="s">
        <v>31</v>
      </c>
      <c r="H586" t="s">
        <v>36</v>
      </c>
      <c r="I586" t="s">
        <v>37</v>
      </c>
      <c r="J586" t="s">
        <v>46</v>
      </c>
      <c r="K586" t="s">
        <v>57</v>
      </c>
      <c r="L586" t="s">
        <v>64</v>
      </c>
    </row>
    <row r="587" spans="1:12" x14ac:dyDescent="0.2">
      <c r="A587" s="16">
        <v>2025</v>
      </c>
      <c r="B587" s="16">
        <v>2017</v>
      </c>
      <c r="C587" s="16">
        <v>9322</v>
      </c>
      <c r="D587" s="15">
        <v>932</v>
      </c>
      <c r="E587">
        <v>1752213.3800000001</v>
      </c>
      <c r="F587" t="s">
        <v>16</v>
      </c>
      <c r="G587" t="s">
        <v>31</v>
      </c>
      <c r="H587" t="s">
        <v>34</v>
      </c>
      <c r="I587" t="s">
        <v>39</v>
      </c>
      <c r="J587" t="s">
        <v>48</v>
      </c>
      <c r="K587" t="s">
        <v>58</v>
      </c>
      <c r="L587" t="s">
        <v>64</v>
      </c>
    </row>
    <row r="588" spans="1:12" x14ac:dyDescent="0.2">
      <c r="A588" s="16">
        <v>2025</v>
      </c>
      <c r="B588" s="16">
        <v>2018</v>
      </c>
      <c r="C588" s="16">
        <v>9322</v>
      </c>
      <c r="D588" s="15">
        <v>932</v>
      </c>
      <c r="E588">
        <v>897912.8</v>
      </c>
      <c r="F588" t="s">
        <v>15</v>
      </c>
      <c r="G588" t="s">
        <v>31</v>
      </c>
      <c r="H588" t="s">
        <v>34</v>
      </c>
      <c r="I588" t="s">
        <v>38</v>
      </c>
      <c r="J588" t="s">
        <v>48</v>
      </c>
      <c r="K588" t="s">
        <v>61</v>
      </c>
      <c r="L588" t="s">
        <v>64</v>
      </c>
    </row>
    <row r="589" spans="1:12" x14ac:dyDescent="0.2">
      <c r="A589" s="16">
        <v>2025</v>
      </c>
      <c r="B589" s="16">
        <v>2022</v>
      </c>
      <c r="C589" s="16">
        <v>9322</v>
      </c>
      <c r="D589" s="15">
        <v>932</v>
      </c>
      <c r="E589">
        <v>575806.62</v>
      </c>
      <c r="F589" t="s">
        <v>13</v>
      </c>
      <c r="G589" t="s">
        <v>31</v>
      </c>
      <c r="H589" t="s">
        <v>32</v>
      </c>
      <c r="I589" t="s">
        <v>42</v>
      </c>
      <c r="J589" t="s">
        <v>45</v>
      </c>
      <c r="K589" t="s">
        <v>56</v>
      </c>
      <c r="L589" t="s">
        <v>70</v>
      </c>
    </row>
    <row r="590" spans="1:12" x14ac:dyDescent="0.2">
      <c r="A590" s="16">
        <v>2025</v>
      </c>
      <c r="B590" s="16">
        <v>2024</v>
      </c>
      <c r="C590" s="16">
        <v>9322</v>
      </c>
      <c r="D590" s="15">
        <v>932</v>
      </c>
      <c r="E590">
        <v>1126328.42</v>
      </c>
      <c r="F590" t="s">
        <v>22</v>
      </c>
      <c r="G590" t="s">
        <v>30</v>
      </c>
      <c r="H590" t="s">
        <v>32</v>
      </c>
      <c r="I590" t="s">
        <v>38</v>
      </c>
      <c r="J590" t="s">
        <v>48</v>
      </c>
      <c r="K590" t="s">
        <v>61</v>
      </c>
      <c r="L590" t="s">
        <v>69</v>
      </c>
    </row>
    <row r="591" spans="1:12" x14ac:dyDescent="0.2">
      <c r="A591" s="16">
        <v>2025</v>
      </c>
      <c r="B591" s="16">
        <v>2039</v>
      </c>
      <c r="C591" s="16">
        <v>9322</v>
      </c>
      <c r="D591" s="15">
        <v>932</v>
      </c>
      <c r="E591">
        <v>400575.42</v>
      </c>
      <c r="F591" t="s">
        <v>13</v>
      </c>
      <c r="G591" t="s">
        <v>31</v>
      </c>
      <c r="H591" t="s">
        <v>34</v>
      </c>
      <c r="I591" t="s">
        <v>39</v>
      </c>
      <c r="J591" t="s">
        <v>48</v>
      </c>
      <c r="K591" t="s">
        <v>58</v>
      </c>
      <c r="L591" t="s">
        <v>64</v>
      </c>
    </row>
    <row r="592" spans="1:12" x14ac:dyDescent="0.2">
      <c r="A592" s="16">
        <v>2025</v>
      </c>
      <c r="B592" s="16">
        <v>2039</v>
      </c>
      <c r="C592" s="16">
        <v>9450</v>
      </c>
      <c r="D592" s="15">
        <v>945</v>
      </c>
      <c r="E592">
        <v>1059925.8999999999</v>
      </c>
      <c r="F592" t="s">
        <v>13</v>
      </c>
      <c r="G592" t="s">
        <v>31</v>
      </c>
      <c r="H592" t="s">
        <v>34</v>
      </c>
      <c r="I592" t="s">
        <v>39</v>
      </c>
      <c r="J592" t="s">
        <v>48</v>
      </c>
      <c r="K592" t="s">
        <v>58</v>
      </c>
      <c r="L592" t="s">
        <v>64</v>
      </c>
    </row>
    <row r="593" spans="1:12" x14ac:dyDescent="0.2">
      <c r="A593" s="16">
        <v>2025</v>
      </c>
      <c r="B593" s="16">
        <v>2048</v>
      </c>
      <c r="C593" s="16">
        <v>9322</v>
      </c>
      <c r="D593" s="15">
        <v>932</v>
      </c>
      <c r="E593">
        <v>131681.53</v>
      </c>
      <c r="F593" t="s">
        <v>13</v>
      </c>
      <c r="G593" t="s">
        <v>31</v>
      </c>
      <c r="H593" t="s">
        <v>35</v>
      </c>
      <c r="I593" t="s">
        <v>37</v>
      </c>
      <c r="J593" t="s">
        <v>46</v>
      </c>
      <c r="K593" t="s">
        <v>57</v>
      </c>
      <c r="L593" t="s">
        <v>64</v>
      </c>
    </row>
    <row r="594" spans="1:12" x14ac:dyDescent="0.2">
      <c r="A594" s="16">
        <v>2025</v>
      </c>
      <c r="B594" s="16">
        <v>2048</v>
      </c>
      <c r="C594" s="16">
        <v>9450</v>
      </c>
      <c r="D594" s="15">
        <v>945</v>
      </c>
      <c r="E594">
        <v>5552781.0200000005</v>
      </c>
      <c r="F594" t="s">
        <v>13</v>
      </c>
      <c r="G594" t="s">
        <v>31</v>
      </c>
      <c r="H594" t="s">
        <v>35</v>
      </c>
      <c r="I594" t="s">
        <v>37</v>
      </c>
      <c r="J594" t="s">
        <v>46</v>
      </c>
      <c r="K594" t="s">
        <v>57</v>
      </c>
      <c r="L594" t="s">
        <v>64</v>
      </c>
    </row>
    <row r="595" spans="1:12" x14ac:dyDescent="0.2">
      <c r="A595" s="16">
        <v>2025</v>
      </c>
      <c r="B595" s="16">
        <v>2053</v>
      </c>
      <c r="C595" s="16">
        <v>9322</v>
      </c>
      <c r="D595" s="15">
        <v>932</v>
      </c>
      <c r="E595">
        <v>57277.15</v>
      </c>
      <c r="F595" t="s">
        <v>13</v>
      </c>
      <c r="G595" t="s">
        <v>31</v>
      </c>
      <c r="H595" t="s">
        <v>34</v>
      </c>
      <c r="I595" t="s">
        <v>37</v>
      </c>
      <c r="J595" t="s">
        <v>45</v>
      </c>
      <c r="K595" t="s">
        <v>56</v>
      </c>
      <c r="L595" t="s">
        <v>67</v>
      </c>
    </row>
    <row r="596" spans="1:12" x14ac:dyDescent="0.2">
      <c r="A596" s="16">
        <v>2025</v>
      </c>
      <c r="B596" s="16">
        <v>2061</v>
      </c>
      <c r="C596" s="16">
        <v>9322</v>
      </c>
      <c r="D596" s="15">
        <v>932</v>
      </c>
      <c r="E596">
        <v>103649.64</v>
      </c>
      <c r="F596" t="s">
        <v>25</v>
      </c>
      <c r="G596" t="s">
        <v>30</v>
      </c>
      <c r="H596" t="s">
        <v>32</v>
      </c>
      <c r="I596" t="s">
        <v>39</v>
      </c>
      <c r="J596" t="s">
        <v>48</v>
      </c>
      <c r="K596" t="s">
        <v>58</v>
      </c>
      <c r="L596" t="s">
        <v>70</v>
      </c>
    </row>
    <row r="597" spans="1:12" x14ac:dyDescent="0.2">
      <c r="A597" s="16">
        <v>2025</v>
      </c>
      <c r="B597" s="16">
        <v>2068</v>
      </c>
      <c r="C597" s="16">
        <v>9322</v>
      </c>
      <c r="D597" s="15">
        <v>932</v>
      </c>
      <c r="E597">
        <v>79522.67</v>
      </c>
      <c r="F597" t="s">
        <v>17</v>
      </c>
      <c r="G597" t="s">
        <v>30</v>
      </c>
      <c r="H597" t="s">
        <v>32</v>
      </c>
      <c r="I597" t="s">
        <v>37</v>
      </c>
      <c r="J597" t="s">
        <v>43</v>
      </c>
      <c r="K597" t="s">
        <v>55</v>
      </c>
      <c r="L597" t="s">
        <v>71</v>
      </c>
    </row>
    <row r="598" spans="1:12" x14ac:dyDescent="0.2">
      <c r="A598" s="16">
        <v>2025</v>
      </c>
      <c r="B598" s="16">
        <v>2078</v>
      </c>
      <c r="C598" s="16">
        <v>9322</v>
      </c>
      <c r="D598" s="15">
        <v>932</v>
      </c>
      <c r="E598">
        <v>638882.65</v>
      </c>
      <c r="F598" t="s">
        <v>17</v>
      </c>
      <c r="G598" t="s">
        <v>31</v>
      </c>
      <c r="H598" t="s">
        <v>33</v>
      </c>
      <c r="I598" t="s">
        <v>39</v>
      </c>
      <c r="J598" t="s">
        <v>47</v>
      </c>
      <c r="K598" t="s">
        <v>58</v>
      </c>
      <c r="L598" t="s">
        <v>64</v>
      </c>
    </row>
    <row r="599" spans="1:12" x14ac:dyDescent="0.2">
      <c r="A599" s="16">
        <v>2025</v>
      </c>
      <c r="B599" s="16">
        <v>2078</v>
      </c>
      <c r="C599" s="16">
        <v>9450</v>
      </c>
      <c r="D599" s="15">
        <v>945</v>
      </c>
      <c r="E599">
        <v>123469.32</v>
      </c>
      <c r="F599" t="s">
        <v>17</v>
      </c>
      <c r="G599" t="s">
        <v>31</v>
      </c>
      <c r="H599" t="s">
        <v>33</v>
      </c>
      <c r="I599" t="s">
        <v>39</v>
      </c>
      <c r="J599" t="s">
        <v>47</v>
      </c>
      <c r="K599" t="s">
        <v>58</v>
      </c>
      <c r="L599" t="s">
        <v>64</v>
      </c>
    </row>
    <row r="600" spans="1:12" x14ac:dyDescent="0.2">
      <c r="A600" s="16">
        <v>2025</v>
      </c>
      <c r="B600" s="16">
        <v>2079</v>
      </c>
      <c r="C600" s="16">
        <v>9450</v>
      </c>
      <c r="D600" s="15">
        <v>945</v>
      </c>
      <c r="E600">
        <v>1402407.4000000001</v>
      </c>
      <c r="F600" t="s">
        <v>13</v>
      </c>
      <c r="G600" t="s">
        <v>31</v>
      </c>
      <c r="H600" t="s">
        <v>34</v>
      </c>
      <c r="I600" t="s">
        <v>39</v>
      </c>
      <c r="J600" t="s">
        <v>46</v>
      </c>
      <c r="K600" t="s">
        <v>57</v>
      </c>
      <c r="L600" t="s">
        <v>64</v>
      </c>
    </row>
    <row r="601" spans="1:12" x14ac:dyDescent="0.2">
      <c r="A601" s="16">
        <v>2025</v>
      </c>
      <c r="B601" s="16">
        <v>2082</v>
      </c>
      <c r="C601" s="16">
        <v>9450</v>
      </c>
      <c r="D601" s="15">
        <v>945</v>
      </c>
      <c r="E601">
        <v>1278591.33</v>
      </c>
      <c r="F601" t="s">
        <v>27</v>
      </c>
      <c r="G601" t="s">
        <v>31</v>
      </c>
      <c r="H601" t="s">
        <v>34</v>
      </c>
      <c r="I601" t="s">
        <v>42</v>
      </c>
      <c r="J601" t="s">
        <v>48</v>
      </c>
      <c r="K601" t="s">
        <v>56</v>
      </c>
      <c r="L601" t="s">
        <v>64</v>
      </c>
    </row>
    <row r="602" spans="1:12" x14ac:dyDescent="0.2">
      <c r="A602" s="16">
        <v>2025</v>
      </c>
      <c r="B602" s="16">
        <v>2085</v>
      </c>
      <c r="C602" s="16">
        <v>9322</v>
      </c>
      <c r="D602" s="15">
        <v>932</v>
      </c>
      <c r="E602">
        <v>98485.31</v>
      </c>
      <c r="F602" t="s">
        <v>17</v>
      </c>
      <c r="G602" t="s">
        <v>31</v>
      </c>
      <c r="H602" t="s">
        <v>34</v>
      </c>
      <c r="I602" t="s">
        <v>37</v>
      </c>
      <c r="J602" t="s">
        <v>46</v>
      </c>
      <c r="K602" t="s">
        <v>57</v>
      </c>
      <c r="L602" t="s">
        <v>68</v>
      </c>
    </row>
    <row r="603" spans="1:12" x14ac:dyDescent="0.2">
      <c r="A603" s="16">
        <v>2025</v>
      </c>
      <c r="B603" s="16">
        <v>2086</v>
      </c>
      <c r="C603" s="16">
        <v>9322</v>
      </c>
      <c r="D603" s="15">
        <v>932</v>
      </c>
      <c r="E603">
        <v>2358655.6800000002</v>
      </c>
      <c r="F603" t="s">
        <v>16</v>
      </c>
      <c r="G603" t="s">
        <v>31</v>
      </c>
      <c r="H603" t="s">
        <v>34</v>
      </c>
      <c r="I603" t="s">
        <v>42</v>
      </c>
      <c r="J603" t="s">
        <v>48</v>
      </c>
      <c r="K603" t="s">
        <v>60</v>
      </c>
      <c r="L603" t="s">
        <v>64</v>
      </c>
    </row>
    <row r="604" spans="1:12" x14ac:dyDescent="0.2">
      <c r="A604" s="16">
        <v>2025</v>
      </c>
      <c r="B604" s="16">
        <v>2087</v>
      </c>
      <c r="C604" s="16">
        <v>9322</v>
      </c>
      <c r="D604" s="15">
        <v>932</v>
      </c>
      <c r="E604">
        <v>14216.36</v>
      </c>
      <c r="F604" t="s">
        <v>25</v>
      </c>
      <c r="G604" t="s">
        <v>31</v>
      </c>
      <c r="H604" t="s">
        <v>34</v>
      </c>
      <c r="I604" t="s">
        <v>37</v>
      </c>
      <c r="J604" t="s">
        <v>45</v>
      </c>
      <c r="K604" t="s">
        <v>56</v>
      </c>
      <c r="L604" t="s">
        <v>69</v>
      </c>
    </row>
    <row r="605" spans="1:12" x14ac:dyDescent="0.2">
      <c r="A605" s="16">
        <v>2025</v>
      </c>
      <c r="B605" s="16">
        <v>2088</v>
      </c>
      <c r="C605" s="16">
        <v>9321</v>
      </c>
      <c r="D605" s="15">
        <v>932</v>
      </c>
      <c r="E605">
        <v>51693.64</v>
      </c>
      <c r="F605" t="s">
        <v>27</v>
      </c>
      <c r="G605" t="s">
        <v>30</v>
      </c>
      <c r="H605" t="s">
        <v>36</v>
      </c>
      <c r="I605" t="s">
        <v>41</v>
      </c>
      <c r="J605" t="s">
        <v>53</v>
      </c>
      <c r="K605" t="s">
        <v>60</v>
      </c>
      <c r="L605" t="s">
        <v>64</v>
      </c>
    </row>
    <row r="606" spans="1:12" x14ac:dyDescent="0.2">
      <c r="A606" s="16">
        <v>2025</v>
      </c>
      <c r="B606" s="16">
        <v>2088</v>
      </c>
      <c r="C606" s="16">
        <v>9322</v>
      </c>
      <c r="D606" s="15">
        <v>932</v>
      </c>
      <c r="E606">
        <v>983295.76</v>
      </c>
      <c r="F606" t="s">
        <v>27</v>
      </c>
      <c r="G606" t="s">
        <v>30</v>
      </c>
      <c r="H606" t="s">
        <v>36</v>
      </c>
      <c r="I606" t="s">
        <v>41</v>
      </c>
      <c r="J606" t="s">
        <v>53</v>
      </c>
      <c r="K606" t="s">
        <v>60</v>
      </c>
      <c r="L606" t="s">
        <v>64</v>
      </c>
    </row>
    <row r="607" spans="1:12" x14ac:dyDescent="0.2">
      <c r="A607" s="16">
        <v>2025</v>
      </c>
      <c r="B607" s="16">
        <v>2091</v>
      </c>
      <c r="C607" s="16">
        <v>9450</v>
      </c>
      <c r="D607" s="15">
        <v>945</v>
      </c>
      <c r="E607">
        <v>816840.83000000007</v>
      </c>
      <c r="F607" t="s">
        <v>11</v>
      </c>
      <c r="G607" t="s">
        <v>30</v>
      </c>
      <c r="H607" t="s">
        <v>36</v>
      </c>
      <c r="I607" t="s">
        <v>40</v>
      </c>
      <c r="J607" t="s">
        <v>50</v>
      </c>
      <c r="K607" t="s">
        <v>59</v>
      </c>
      <c r="L607" t="s">
        <v>68</v>
      </c>
    </row>
    <row r="608" spans="1:12" x14ac:dyDescent="0.2">
      <c r="A608" s="16">
        <v>2025</v>
      </c>
      <c r="B608" s="16">
        <v>2095</v>
      </c>
      <c r="C608" s="16">
        <v>9450</v>
      </c>
      <c r="D608" s="15">
        <v>945</v>
      </c>
      <c r="E608">
        <v>470030.31</v>
      </c>
      <c r="F608" t="s">
        <v>13</v>
      </c>
      <c r="G608" t="s">
        <v>31</v>
      </c>
      <c r="H608" t="s">
        <v>34</v>
      </c>
      <c r="I608" t="s">
        <v>38</v>
      </c>
      <c r="J608" t="s">
        <v>48</v>
      </c>
      <c r="K608" t="s">
        <v>61</v>
      </c>
      <c r="L608" t="s">
        <v>64</v>
      </c>
    </row>
    <row r="609" spans="1:12" x14ac:dyDescent="0.2">
      <c r="A609" s="16">
        <v>2025</v>
      </c>
      <c r="B609" s="16">
        <v>2097</v>
      </c>
      <c r="C609" s="16">
        <v>9322</v>
      </c>
      <c r="D609" s="15">
        <v>932</v>
      </c>
      <c r="E609">
        <v>1926243.81</v>
      </c>
      <c r="F609" t="s">
        <v>15</v>
      </c>
      <c r="G609" t="s">
        <v>31</v>
      </c>
      <c r="H609" t="s">
        <v>32</v>
      </c>
      <c r="I609" t="s">
        <v>40</v>
      </c>
      <c r="J609" t="s">
        <v>52</v>
      </c>
      <c r="K609" t="s">
        <v>62</v>
      </c>
      <c r="L609" t="s">
        <v>63</v>
      </c>
    </row>
    <row r="610" spans="1:12" x14ac:dyDescent="0.2">
      <c r="A610" s="16">
        <v>2025</v>
      </c>
      <c r="B610" s="16">
        <v>2100</v>
      </c>
      <c r="C610" s="16">
        <v>9322</v>
      </c>
      <c r="D610" s="15">
        <v>932</v>
      </c>
      <c r="E610">
        <v>181982.22</v>
      </c>
      <c r="F610" t="s">
        <v>19</v>
      </c>
      <c r="G610" t="s">
        <v>31</v>
      </c>
      <c r="H610" t="s">
        <v>34</v>
      </c>
      <c r="I610" t="s">
        <v>37</v>
      </c>
      <c r="J610" t="s">
        <v>44</v>
      </c>
      <c r="K610" t="s">
        <v>55</v>
      </c>
      <c r="L610" t="s">
        <v>70</v>
      </c>
    </row>
    <row r="611" spans="1:12" x14ac:dyDescent="0.2">
      <c r="A611" s="16">
        <v>2025</v>
      </c>
      <c r="B611" s="16">
        <v>2100</v>
      </c>
      <c r="C611" s="16">
        <v>9450</v>
      </c>
      <c r="D611" s="15">
        <v>945</v>
      </c>
      <c r="E611">
        <v>48170.450000000004</v>
      </c>
      <c r="F611" t="s">
        <v>19</v>
      </c>
      <c r="G611" t="s">
        <v>31</v>
      </c>
      <c r="H611" t="s">
        <v>34</v>
      </c>
      <c r="I611" t="s">
        <v>37</v>
      </c>
      <c r="J611" t="s">
        <v>44</v>
      </c>
      <c r="K611" t="s">
        <v>55</v>
      </c>
      <c r="L611" t="s">
        <v>70</v>
      </c>
    </row>
    <row r="612" spans="1:12" x14ac:dyDescent="0.2">
      <c r="A612" s="16">
        <v>2025</v>
      </c>
      <c r="B612" s="16">
        <v>2104</v>
      </c>
      <c r="C612" s="16">
        <v>9322</v>
      </c>
      <c r="D612" s="15">
        <v>932</v>
      </c>
      <c r="E612">
        <v>433783.72000000003</v>
      </c>
      <c r="F612" t="s">
        <v>25</v>
      </c>
      <c r="G612" t="s">
        <v>31</v>
      </c>
      <c r="H612" t="s">
        <v>34</v>
      </c>
      <c r="I612" t="s">
        <v>37</v>
      </c>
      <c r="J612" t="s">
        <v>44</v>
      </c>
      <c r="K612" t="s">
        <v>55</v>
      </c>
      <c r="L612" t="s">
        <v>69</v>
      </c>
    </row>
    <row r="613" spans="1:12" x14ac:dyDescent="0.2">
      <c r="A613" s="16">
        <v>2025</v>
      </c>
      <c r="B613" s="16">
        <v>2108</v>
      </c>
      <c r="C613" s="16">
        <v>9322</v>
      </c>
      <c r="D613" s="15">
        <v>932</v>
      </c>
      <c r="E613">
        <v>150637.91</v>
      </c>
      <c r="F613" t="s">
        <v>15</v>
      </c>
      <c r="G613" t="s">
        <v>31</v>
      </c>
      <c r="H613" t="s">
        <v>34</v>
      </c>
      <c r="I613" t="s">
        <v>38</v>
      </c>
      <c r="J613" t="s">
        <v>45</v>
      </c>
      <c r="K613" t="s">
        <v>56</v>
      </c>
      <c r="L613" t="s">
        <v>68</v>
      </c>
    </row>
    <row r="614" spans="1:12" x14ac:dyDescent="0.2">
      <c r="A614" s="16">
        <v>2025</v>
      </c>
      <c r="B614" s="16">
        <v>2110</v>
      </c>
      <c r="C614" s="16">
        <v>9322</v>
      </c>
      <c r="D614" s="15">
        <v>932</v>
      </c>
      <c r="E614">
        <v>14570871.109999999</v>
      </c>
      <c r="F614" t="s">
        <v>15</v>
      </c>
      <c r="G614" t="s">
        <v>31</v>
      </c>
      <c r="H614" t="s">
        <v>35</v>
      </c>
      <c r="I614" t="s">
        <v>37</v>
      </c>
      <c r="J614" t="s">
        <v>43</v>
      </c>
      <c r="K614" t="s">
        <v>55</v>
      </c>
      <c r="L614" t="s">
        <v>64</v>
      </c>
    </row>
    <row r="615" spans="1:12" x14ac:dyDescent="0.2">
      <c r="A615" s="16">
        <v>2025</v>
      </c>
      <c r="B615" s="16">
        <v>2112</v>
      </c>
      <c r="C615" s="16">
        <v>9322</v>
      </c>
      <c r="D615" s="15">
        <v>932</v>
      </c>
      <c r="E615">
        <v>865812.02</v>
      </c>
      <c r="F615" t="s">
        <v>18</v>
      </c>
      <c r="G615" t="s">
        <v>31</v>
      </c>
      <c r="H615" t="s">
        <v>35</v>
      </c>
      <c r="I615" t="s">
        <v>39</v>
      </c>
      <c r="J615" t="s">
        <v>48</v>
      </c>
      <c r="K615" t="s">
        <v>58</v>
      </c>
      <c r="L615" t="s">
        <v>64</v>
      </c>
    </row>
    <row r="616" spans="1:12" x14ac:dyDescent="0.2">
      <c r="A616" s="16">
        <v>2025</v>
      </c>
      <c r="B616" s="16">
        <v>2114</v>
      </c>
      <c r="C616" s="16">
        <v>9322</v>
      </c>
      <c r="D616" s="15">
        <v>932</v>
      </c>
      <c r="E616">
        <v>373713.39</v>
      </c>
      <c r="F616" t="s">
        <v>13</v>
      </c>
      <c r="G616" t="s">
        <v>31</v>
      </c>
      <c r="H616" t="s">
        <v>33</v>
      </c>
      <c r="I616" t="s">
        <v>37</v>
      </c>
      <c r="J616" t="s">
        <v>46</v>
      </c>
      <c r="K616" t="s">
        <v>57</v>
      </c>
      <c r="L616" t="s">
        <v>70</v>
      </c>
    </row>
    <row r="617" spans="1:12" x14ac:dyDescent="0.2">
      <c r="A617" s="16">
        <v>2025</v>
      </c>
      <c r="B617" s="16">
        <v>2114</v>
      </c>
      <c r="C617" s="16">
        <v>9450</v>
      </c>
      <c r="D617" s="15">
        <v>945</v>
      </c>
      <c r="E617">
        <v>590156.45000000007</v>
      </c>
      <c r="F617" t="s">
        <v>13</v>
      </c>
      <c r="G617" t="s">
        <v>31</v>
      </c>
      <c r="H617" t="s">
        <v>33</v>
      </c>
      <c r="I617" t="s">
        <v>37</v>
      </c>
      <c r="J617" t="s">
        <v>46</v>
      </c>
      <c r="K617" t="s">
        <v>57</v>
      </c>
      <c r="L617" t="s">
        <v>70</v>
      </c>
    </row>
    <row r="618" spans="1:12" x14ac:dyDescent="0.2">
      <c r="A618" s="16">
        <v>2025</v>
      </c>
      <c r="B618" s="16">
        <v>2115</v>
      </c>
      <c r="C618" s="16">
        <v>9322</v>
      </c>
      <c r="D618" s="15">
        <v>932</v>
      </c>
      <c r="E618">
        <v>179279.76</v>
      </c>
      <c r="F618" t="s">
        <v>12</v>
      </c>
      <c r="G618" t="s">
        <v>30</v>
      </c>
      <c r="H618" t="s">
        <v>32</v>
      </c>
      <c r="I618" t="s">
        <v>37</v>
      </c>
      <c r="J618" t="s">
        <v>46</v>
      </c>
      <c r="K618" t="s">
        <v>57</v>
      </c>
      <c r="L618" t="s">
        <v>70</v>
      </c>
    </row>
    <row r="619" spans="1:12" x14ac:dyDescent="0.2">
      <c r="A619" s="16">
        <v>2025</v>
      </c>
      <c r="B619" s="16">
        <v>2118</v>
      </c>
      <c r="C619" s="16">
        <v>9322</v>
      </c>
      <c r="D619" s="15">
        <v>932</v>
      </c>
      <c r="E619">
        <v>1029246.53</v>
      </c>
      <c r="F619" t="s">
        <v>13</v>
      </c>
      <c r="G619" t="s">
        <v>31</v>
      </c>
      <c r="H619" t="s">
        <v>33</v>
      </c>
      <c r="I619" t="s">
        <v>37</v>
      </c>
      <c r="J619" t="s">
        <v>46</v>
      </c>
      <c r="K619" t="s">
        <v>57</v>
      </c>
      <c r="L619" t="s">
        <v>68</v>
      </c>
    </row>
    <row r="620" spans="1:12" x14ac:dyDescent="0.2">
      <c r="A620" s="16">
        <v>2025</v>
      </c>
      <c r="B620" s="16">
        <v>2130</v>
      </c>
      <c r="C620" s="16">
        <v>9322</v>
      </c>
      <c r="D620" s="15">
        <v>932</v>
      </c>
      <c r="E620">
        <v>450114.34</v>
      </c>
      <c r="F620" t="s">
        <v>24</v>
      </c>
      <c r="G620" t="s">
        <v>30</v>
      </c>
      <c r="H620" t="s">
        <v>32</v>
      </c>
      <c r="I620" t="s">
        <v>40</v>
      </c>
      <c r="J620" t="s">
        <v>52</v>
      </c>
      <c r="K620" t="s">
        <v>62</v>
      </c>
      <c r="L620" t="s">
        <v>69</v>
      </c>
    </row>
    <row r="621" spans="1:12" x14ac:dyDescent="0.2">
      <c r="A621" s="16">
        <v>2025</v>
      </c>
      <c r="B621" s="16">
        <v>2133</v>
      </c>
      <c r="C621" s="16">
        <v>9322</v>
      </c>
      <c r="D621" s="15">
        <v>932</v>
      </c>
      <c r="E621">
        <v>854617.65</v>
      </c>
      <c r="F621" t="s">
        <v>13</v>
      </c>
      <c r="G621" t="s">
        <v>31</v>
      </c>
      <c r="H621" t="s">
        <v>35</v>
      </c>
      <c r="I621" t="s">
        <v>38</v>
      </c>
      <c r="J621" t="s">
        <v>54</v>
      </c>
      <c r="K621" t="s">
        <v>57</v>
      </c>
      <c r="L621" t="s">
        <v>69</v>
      </c>
    </row>
    <row r="622" spans="1:12" x14ac:dyDescent="0.2">
      <c r="A622" s="16">
        <v>2025</v>
      </c>
      <c r="B622" s="16">
        <v>2136</v>
      </c>
      <c r="C622" s="16">
        <v>9322</v>
      </c>
      <c r="D622" s="15">
        <v>932</v>
      </c>
      <c r="E622">
        <v>16494.97</v>
      </c>
      <c r="F622" t="s">
        <v>13</v>
      </c>
      <c r="G622" t="s">
        <v>31</v>
      </c>
      <c r="H622" t="s">
        <v>32</v>
      </c>
      <c r="I622" t="s">
        <v>37</v>
      </c>
      <c r="J622" t="s">
        <v>46</v>
      </c>
      <c r="K622" t="s">
        <v>57</v>
      </c>
      <c r="L622" t="s">
        <v>63</v>
      </c>
    </row>
    <row r="623" spans="1:12" x14ac:dyDescent="0.2">
      <c r="A623" s="16">
        <v>2025</v>
      </c>
      <c r="B623" s="16">
        <v>2137</v>
      </c>
      <c r="C623" s="16">
        <v>9450</v>
      </c>
      <c r="D623" s="15">
        <v>945</v>
      </c>
      <c r="E623">
        <v>528961.21</v>
      </c>
      <c r="F623" t="s">
        <v>24</v>
      </c>
      <c r="G623" t="s">
        <v>30</v>
      </c>
      <c r="H623" t="s">
        <v>32</v>
      </c>
      <c r="I623" t="s">
        <v>40</v>
      </c>
      <c r="J623" t="s">
        <v>52</v>
      </c>
      <c r="K623" t="s">
        <v>62</v>
      </c>
      <c r="L623" t="s">
        <v>67</v>
      </c>
    </row>
    <row r="624" spans="1:12" x14ac:dyDescent="0.2">
      <c r="A624" s="16">
        <v>2025</v>
      </c>
      <c r="B624" s="16">
        <v>2138</v>
      </c>
      <c r="C624" s="16">
        <v>9450</v>
      </c>
      <c r="D624" s="15">
        <v>945</v>
      </c>
      <c r="E624">
        <v>1201633.81</v>
      </c>
      <c r="F624" t="s">
        <v>15</v>
      </c>
      <c r="G624" t="s">
        <v>31</v>
      </c>
      <c r="H624" t="s">
        <v>35</v>
      </c>
      <c r="I624" t="s">
        <v>38</v>
      </c>
      <c r="J624" t="s">
        <v>48</v>
      </c>
      <c r="K624" t="s">
        <v>61</v>
      </c>
      <c r="L624" t="s">
        <v>64</v>
      </c>
    </row>
    <row r="625" spans="1:12" x14ac:dyDescent="0.2">
      <c r="A625" s="16">
        <v>2025</v>
      </c>
      <c r="B625" s="16">
        <v>2145</v>
      </c>
      <c r="C625" s="16">
        <v>9450</v>
      </c>
      <c r="D625" s="15">
        <v>945</v>
      </c>
      <c r="E625">
        <v>479430.18</v>
      </c>
      <c r="F625" t="s">
        <v>24</v>
      </c>
      <c r="G625" t="s">
        <v>31</v>
      </c>
      <c r="H625" t="s">
        <v>34</v>
      </c>
      <c r="I625" t="s">
        <v>37</v>
      </c>
      <c r="J625" t="s">
        <v>45</v>
      </c>
      <c r="K625" t="s">
        <v>56</v>
      </c>
      <c r="L625" t="s">
        <v>67</v>
      </c>
    </row>
    <row r="626" spans="1:12" x14ac:dyDescent="0.2">
      <c r="A626" s="16">
        <v>2025</v>
      </c>
      <c r="B626" s="16">
        <v>2146</v>
      </c>
      <c r="C626" s="16">
        <v>9322</v>
      </c>
      <c r="D626" s="15">
        <v>932</v>
      </c>
      <c r="E626">
        <v>168063.72</v>
      </c>
      <c r="F626" t="s">
        <v>22</v>
      </c>
      <c r="G626" t="s">
        <v>31</v>
      </c>
      <c r="H626" t="s">
        <v>35</v>
      </c>
      <c r="I626" t="s">
        <v>39</v>
      </c>
      <c r="J626" t="s">
        <v>48</v>
      </c>
      <c r="K626" t="s">
        <v>58</v>
      </c>
      <c r="L626" t="s">
        <v>69</v>
      </c>
    </row>
    <row r="627" spans="1:12" x14ac:dyDescent="0.2">
      <c r="A627" s="16">
        <v>2025</v>
      </c>
      <c r="B627" s="16">
        <v>2154</v>
      </c>
      <c r="C627" s="16">
        <v>9322</v>
      </c>
      <c r="D627" s="15">
        <v>932</v>
      </c>
      <c r="E627">
        <v>261151.14</v>
      </c>
      <c r="F627" t="s">
        <v>13</v>
      </c>
      <c r="G627" t="s">
        <v>31</v>
      </c>
      <c r="H627" t="s">
        <v>34</v>
      </c>
      <c r="I627" t="s">
        <v>37</v>
      </c>
      <c r="J627" t="s">
        <v>43</v>
      </c>
      <c r="K627" t="s">
        <v>55</v>
      </c>
      <c r="L627" t="s">
        <v>69</v>
      </c>
    </row>
    <row r="628" spans="1:12" x14ac:dyDescent="0.2">
      <c r="A628" s="16">
        <v>2025</v>
      </c>
      <c r="B628" s="16">
        <v>2155</v>
      </c>
      <c r="C628" s="16">
        <v>9322</v>
      </c>
      <c r="D628" s="15">
        <v>932</v>
      </c>
      <c r="E628">
        <v>150584.9</v>
      </c>
      <c r="F628" t="s">
        <v>12</v>
      </c>
      <c r="G628" t="s">
        <v>30</v>
      </c>
      <c r="H628" t="s">
        <v>32</v>
      </c>
      <c r="I628" t="s">
        <v>39</v>
      </c>
      <c r="J628" t="s">
        <v>48</v>
      </c>
      <c r="K628" t="s">
        <v>58</v>
      </c>
      <c r="L628" t="s">
        <v>63</v>
      </c>
    </row>
    <row r="629" spans="1:12" x14ac:dyDescent="0.2">
      <c r="A629" s="16">
        <v>2025</v>
      </c>
      <c r="B629" s="16">
        <v>2155</v>
      </c>
      <c r="C629" s="16">
        <v>9450</v>
      </c>
      <c r="D629" s="15">
        <v>945</v>
      </c>
      <c r="E629">
        <v>535838.44000000006</v>
      </c>
      <c r="F629" t="s">
        <v>12</v>
      </c>
      <c r="G629" t="s">
        <v>30</v>
      </c>
      <c r="H629" t="s">
        <v>32</v>
      </c>
      <c r="I629" t="s">
        <v>39</v>
      </c>
      <c r="J629" t="s">
        <v>48</v>
      </c>
      <c r="K629" t="s">
        <v>58</v>
      </c>
      <c r="L629" t="s">
        <v>63</v>
      </c>
    </row>
    <row r="630" spans="1:12" x14ac:dyDescent="0.2">
      <c r="A630" s="16">
        <v>2025</v>
      </c>
      <c r="B630" s="16">
        <v>2159</v>
      </c>
      <c r="C630" s="16">
        <v>9322</v>
      </c>
      <c r="D630" s="15">
        <v>932</v>
      </c>
      <c r="E630">
        <v>38536.79</v>
      </c>
      <c r="F630" t="s">
        <v>16</v>
      </c>
      <c r="G630" t="s">
        <v>30</v>
      </c>
      <c r="H630" t="s">
        <v>36</v>
      </c>
      <c r="I630" t="s">
        <v>38</v>
      </c>
      <c r="J630" t="s">
        <v>51</v>
      </c>
      <c r="K630" t="s">
        <v>61</v>
      </c>
      <c r="L630" t="s">
        <v>71</v>
      </c>
    </row>
    <row r="631" spans="1:12" x14ac:dyDescent="0.2">
      <c r="A631" s="16">
        <v>2025</v>
      </c>
      <c r="B631" s="16">
        <v>2163</v>
      </c>
      <c r="C631" s="16">
        <v>9322</v>
      </c>
      <c r="D631" s="15">
        <v>932</v>
      </c>
      <c r="E631">
        <v>1608841.2</v>
      </c>
      <c r="F631" t="s">
        <v>13</v>
      </c>
      <c r="G631" t="s">
        <v>30</v>
      </c>
      <c r="H631" t="s">
        <v>32</v>
      </c>
      <c r="I631" t="s">
        <v>39</v>
      </c>
      <c r="J631" t="s">
        <v>45</v>
      </c>
      <c r="K631" t="s">
        <v>56</v>
      </c>
      <c r="L631" t="s">
        <v>70</v>
      </c>
    </row>
    <row r="632" spans="1:12" x14ac:dyDescent="0.2">
      <c r="A632" s="16">
        <v>2025</v>
      </c>
      <c r="B632" s="16">
        <v>2166</v>
      </c>
      <c r="C632" s="16">
        <v>9321</v>
      </c>
      <c r="D632" s="15">
        <v>932</v>
      </c>
      <c r="E632">
        <v>319616.09000000003</v>
      </c>
      <c r="F632" t="s">
        <v>15</v>
      </c>
      <c r="G632" t="s">
        <v>31</v>
      </c>
      <c r="H632" t="s">
        <v>34</v>
      </c>
      <c r="I632" t="s">
        <v>39</v>
      </c>
      <c r="J632" t="s">
        <v>47</v>
      </c>
      <c r="K632" t="s">
        <v>58</v>
      </c>
      <c r="L632" t="s">
        <v>64</v>
      </c>
    </row>
    <row r="633" spans="1:12" x14ac:dyDescent="0.2">
      <c r="A633" s="16">
        <v>2025</v>
      </c>
      <c r="B633" s="16">
        <v>2169</v>
      </c>
      <c r="C633" s="16">
        <v>9322</v>
      </c>
      <c r="D633" s="15">
        <v>932</v>
      </c>
      <c r="E633">
        <v>1396061.01</v>
      </c>
      <c r="F633" t="s">
        <v>18</v>
      </c>
      <c r="G633" t="s">
        <v>30</v>
      </c>
      <c r="H633" t="s">
        <v>32</v>
      </c>
      <c r="I633" t="s">
        <v>39</v>
      </c>
      <c r="J633" t="s">
        <v>45</v>
      </c>
      <c r="K633" t="s">
        <v>56</v>
      </c>
      <c r="L633" t="s">
        <v>64</v>
      </c>
    </row>
    <row r="634" spans="1:12" x14ac:dyDescent="0.2">
      <c r="A634" s="16">
        <v>2025</v>
      </c>
      <c r="B634" s="16">
        <v>2169</v>
      </c>
      <c r="C634" s="16">
        <v>9450</v>
      </c>
      <c r="D634" s="15">
        <v>945</v>
      </c>
      <c r="E634">
        <v>802451.33000000007</v>
      </c>
      <c r="F634" t="s">
        <v>18</v>
      </c>
      <c r="G634" t="s">
        <v>30</v>
      </c>
      <c r="H634" t="s">
        <v>32</v>
      </c>
      <c r="I634" t="s">
        <v>39</v>
      </c>
      <c r="J634" t="s">
        <v>45</v>
      </c>
      <c r="K634" t="s">
        <v>56</v>
      </c>
      <c r="L634" t="s">
        <v>64</v>
      </c>
    </row>
    <row r="635" spans="1:12" x14ac:dyDescent="0.2">
      <c r="A635" s="16">
        <v>2025</v>
      </c>
      <c r="B635" s="16">
        <v>2170</v>
      </c>
      <c r="C635" s="16">
        <v>9322</v>
      </c>
      <c r="D635" s="15">
        <v>932</v>
      </c>
      <c r="E635">
        <v>3045534.4</v>
      </c>
      <c r="F635" t="s">
        <v>13</v>
      </c>
      <c r="G635" t="s">
        <v>31</v>
      </c>
      <c r="H635" t="s">
        <v>35</v>
      </c>
      <c r="I635" t="s">
        <v>37</v>
      </c>
      <c r="J635" t="s">
        <v>44</v>
      </c>
      <c r="K635" t="s">
        <v>55</v>
      </c>
      <c r="L635" t="s">
        <v>69</v>
      </c>
    </row>
    <row r="636" spans="1:12" x14ac:dyDescent="0.2">
      <c r="A636" s="16">
        <v>2025</v>
      </c>
      <c r="B636" s="16">
        <v>2174</v>
      </c>
      <c r="C636" s="16">
        <v>9450</v>
      </c>
      <c r="D636" s="15">
        <v>945</v>
      </c>
      <c r="E636">
        <v>405083.95</v>
      </c>
      <c r="F636" t="s">
        <v>12</v>
      </c>
      <c r="G636" t="s">
        <v>31</v>
      </c>
      <c r="H636" t="s">
        <v>33</v>
      </c>
      <c r="I636" t="s">
        <v>38</v>
      </c>
      <c r="J636" t="s">
        <v>51</v>
      </c>
      <c r="K636" t="s">
        <v>61</v>
      </c>
      <c r="L636" t="s">
        <v>70</v>
      </c>
    </row>
    <row r="637" spans="1:12" x14ac:dyDescent="0.2">
      <c r="A637" s="16">
        <v>2025</v>
      </c>
      <c r="B637" s="16">
        <v>2176</v>
      </c>
      <c r="C637" s="16">
        <v>9450</v>
      </c>
      <c r="D637" s="15">
        <v>945</v>
      </c>
      <c r="E637">
        <v>2682887.3199999998</v>
      </c>
      <c r="F637" t="s">
        <v>17</v>
      </c>
      <c r="G637" t="s">
        <v>31</v>
      </c>
      <c r="H637" t="s">
        <v>36</v>
      </c>
      <c r="I637" t="s">
        <v>38</v>
      </c>
      <c r="J637" t="s">
        <v>48</v>
      </c>
      <c r="K637" t="s">
        <v>61</v>
      </c>
      <c r="L637" t="s">
        <v>71</v>
      </c>
    </row>
    <row r="638" spans="1:12" x14ac:dyDescent="0.2">
      <c r="A638" s="16">
        <v>2025</v>
      </c>
      <c r="B638" s="16">
        <v>2180</v>
      </c>
      <c r="C638" s="16">
        <v>9450</v>
      </c>
      <c r="D638" s="15">
        <v>945</v>
      </c>
      <c r="E638">
        <v>395859.28</v>
      </c>
      <c r="F638" t="s">
        <v>24</v>
      </c>
      <c r="G638" t="s">
        <v>31</v>
      </c>
      <c r="H638" t="s">
        <v>34</v>
      </c>
      <c r="I638" t="s">
        <v>39</v>
      </c>
      <c r="J638" t="s">
        <v>48</v>
      </c>
      <c r="K638" t="s">
        <v>58</v>
      </c>
      <c r="L638" t="s">
        <v>64</v>
      </c>
    </row>
    <row r="639" spans="1:12" x14ac:dyDescent="0.2">
      <c r="A639" s="16">
        <v>2025</v>
      </c>
      <c r="B639" s="16">
        <v>2186</v>
      </c>
      <c r="C639" s="16">
        <v>9322</v>
      </c>
      <c r="D639" s="15">
        <v>932</v>
      </c>
      <c r="E639">
        <v>562478.15</v>
      </c>
      <c r="F639" t="s">
        <v>17</v>
      </c>
      <c r="G639" t="s">
        <v>31</v>
      </c>
      <c r="H639" t="s">
        <v>36</v>
      </c>
      <c r="I639" t="s">
        <v>40</v>
      </c>
      <c r="J639" t="s">
        <v>50</v>
      </c>
      <c r="K639" t="s">
        <v>59</v>
      </c>
      <c r="L639" t="s">
        <v>69</v>
      </c>
    </row>
    <row r="640" spans="1:12" x14ac:dyDescent="0.2">
      <c r="A640" s="16">
        <v>2025</v>
      </c>
      <c r="B640" s="16">
        <v>2190</v>
      </c>
      <c r="C640" s="16">
        <v>9322</v>
      </c>
      <c r="D640" s="15">
        <v>932</v>
      </c>
      <c r="E640">
        <v>234736.82</v>
      </c>
      <c r="F640" t="s">
        <v>15</v>
      </c>
      <c r="G640" t="s">
        <v>30</v>
      </c>
      <c r="H640" t="s">
        <v>32</v>
      </c>
      <c r="I640" t="s">
        <v>39</v>
      </c>
      <c r="J640" t="s">
        <v>47</v>
      </c>
      <c r="K640" t="s">
        <v>58</v>
      </c>
      <c r="L640" t="s">
        <v>64</v>
      </c>
    </row>
    <row r="641" spans="1:12" x14ac:dyDescent="0.2">
      <c r="A641" s="16">
        <v>2025</v>
      </c>
      <c r="B641" s="16">
        <v>2191</v>
      </c>
      <c r="C641" s="16">
        <v>9322</v>
      </c>
      <c r="D641" s="15">
        <v>932</v>
      </c>
      <c r="E641">
        <v>10843.58</v>
      </c>
      <c r="F641" t="s">
        <v>27</v>
      </c>
      <c r="G641" t="s">
        <v>30</v>
      </c>
      <c r="H641" t="s">
        <v>32</v>
      </c>
      <c r="I641" t="s">
        <v>41</v>
      </c>
      <c r="J641" t="s">
        <v>53</v>
      </c>
      <c r="K641" t="s">
        <v>60</v>
      </c>
      <c r="L641" t="s">
        <v>71</v>
      </c>
    </row>
    <row r="642" spans="1:12" x14ac:dyDescent="0.2">
      <c r="A642" s="16">
        <v>2025</v>
      </c>
      <c r="B642" s="16">
        <v>2193</v>
      </c>
      <c r="C642" s="16">
        <v>9322</v>
      </c>
      <c r="D642" s="15">
        <v>932</v>
      </c>
      <c r="E642">
        <v>25468.400000000001</v>
      </c>
      <c r="F642" t="s">
        <v>22</v>
      </c>
      <c r="G642" t="s">
        <v>31</v>
      </c>
      <c r="H642" t="s">
        <v>35</v>
      </c>
      <c r="I642" t="s">
        <v>41</v>
      </c>
      <c r="J642" t="s">
        <v>48</v>
      </c>
      <c r="K642" t="s">
        <v>60</v>
      </c>
      <c r="L642" t="s">
        <v>64</v>
      </c>
    </row>
    <row r="643" spans="1:12" x14ac:dyDescent="0.2">
      <c r="A643" s="16">
        <v>2025</v>
      </c>
      <c r="B643" s="16">
        <v>2205</v>
      </c>
      <c r="C643" s="16">
        <v>9322</v>
      </c>
      <c r="D643" s="15">
        <v>932</v>
      </c>
      <c r="E643">
        <v>45386.3</v>
      </c>
      <c r="F643" t="s">
        <v>19</v>
      </c>
      <c r="G643" t="s">
        <v>31</v>
      </c>
      <c r="H643" t="s">
        <v>33</v>
      </c>
      <c r="I643" t="s">
        <v>41</v>
      </c>
      <c r="J643" t="s">
        <v>48</v>
      </c>
      <c r="K643" t="s">
        <v>60</v>
      </c>
      <c r="L643" t="s">
        <v>64</v>
      </c>
    </row>
    <row r="644" spans="1:12" x14ac:dyDescent="0.2">
      <c r="A644" s="16">
        <v>2025</v>
      </c>
      <c r="B644" s="16">
        <v>2209</v>
      </c>
      <c r="C644" s="16">
        <v>9322</v>
      </c>
      <c r="D644" s="15">
        <v>932</v>
      </c>
      <c r="E644">
        <v>2003920.9100000001</v>
      </c>
      <c r="F644" t="s">
        <v>17</v>
      </c>
      <c r="G644" t="s">
        <v>30</v>
      </c>
      <c r="H644" t="s">
        <v>32</v>
      </c>
      <c r="I644" t="s">
        <v>40</v>
      </c>
      <c r="J644" t="s">
        <v>50</v>
      </c>
      <c r="K644" t="s">
        <v>59</v>
      </c>
      <c r="L644" t="s">
        <v>69</v>
      </c>
    </row>
    <row r="645" spans="1:12" x14ac:dyDescent="0.2">
      <c r="A645" s="16">
        <v>2025</v>
      </c>
      <c r="B645" s="16">
        <v>2212</v>
      </c>
      <c r="C645" s="16">
        <v>9450</v>
      </c>
      <c r="D645" s="15">
        <v>945</v>
      </c>
      <c r="E645">
        <v>188330.67</v>
      </c>
      <c r="F645" t="s">
        <v>20</v>
      </c>
      <c r="G645" t="s">
        <v>31</v>
      </c>
      <c r="H645" t="s">
        <v>33</v>
      </c>
      <c r="I645" t="s">
        <v>37</v>
      </c>
      <c r="J645" t="s">
        <v>43</v>
      </c>
      <c r="K645" t="s">
        <v>55</v>
      </c>
      <c r="L645" t="s">
        <v>63</v>
      </c>
    </row>
    <row r="646" spans="1:12" x14ac:dyDescent="0.2">
      <c r="A646" s="16">
        <v>2025</v>
      </c>
      <c r="B646" s="16">
        <v>2218</v>
      </c>
      <c r="C646" s="16">
        <v>9322</v>
      </c>
      <c r="D646" s="15">
        <v>932</v>
      </c>
      <c r="E646">
        <v>989673.3</v>
      </c>
      <c r="F646" t="s">
        <v>12</v>
      </c>
      <c r="G646" t="s">
        <v>31</v>
      </c>
      <c r="H646" t="s">
        <v>32</v>
      </c>
      <c r="I646" t="s">
        <v>41</v>
      </c>
      <c r="J646" t="s">
        <v>48</v>
      </c>
      <c r="K646" t="s">
        <v>60</v>
      </c>
      <c r="L646" t="s">
        <v>71</v>
      </c>
    </row>
    <row r="647" spans="1:12" x14ac:dyDescent="0.2">
      <c r="A647" s="16">
        <v>2025</v>
      </c>
      <c r="B647" s="16">
        <v>2218</v>
      </c>
      <c r="C647" s="16">
        <v>9450</v>
      </c>
      <c r="D647" s="15">
        <v>945</v>
      </c>
      <c r="E647">
        <v>3667609.73</v>
      </c>
      <c r="F647" t="s">
        <v>12</v>
      </c>
      <c r="G647" t="s">
        <v>31</v>
      </c>
      <c r="H647" t="s">
        <v>32</v>
      </c>
      <c r="I647" t="s">
        <v>41</v>
      </c>
      <c r="J647" t="s">
        <v>48</v>
      </c>
      <c r="K647" t="s">
        <v>60</v>
      </c>
      <c r="L647" t="s">
        <v>71</v>
      </c>
    </row>
    <row r="648" spans="1:12" x14ac:dyDescent="0.2">
      <c r="A648" s="16">
        <v>2025</v>
      </c>
      <c r="B648" s="16">
        <v>2223</v>
      </c>
      <c r="C648" s="16">
        <v>9322</v>
      </c>
      <c r="D648" s="15">
        <v>932</v>
      </c>
      <c r="E648">
        <v>260084.29</v>
      </c>
      <c r="F648" t="s">
        <v>19</v>
      </c>
      <c r="G648" t="s">
        <v>31</v>
      </c>
      <c r="H648" t="s">
        <v>34</v>
      </c>
      <c r="I648" t="s">
        <v>40</v>
      </c>
      <c r="J648" t="s">
        <v>50</v>
      </c>
      <c r="K648" t="s">
        <v>59</v>
      </c>
      <c r="L648" t="s">
        <v>67</v>
      </c>
    </row>
    <row r="649" spans="1:12" x14ac:dyDescent="0.2">
      <c r="A649" s="16">
        <v>2025</v>
      </c>
      <c r="B649" s="16">
        <v>2227</v>
      </c>
      <c r="C649" s="16">
        <v>9322</v>
      </c>
      <c r="D649" s="15">
        <v>932</v>
      </c>
      <c r="E649">
        <v>141834.11000000002</v>
      </c>
      <c r="F649" t="s">
        <v>13</v>
      </c>
      <c r="G649" t="s">
        <v>31</v>
      </c>
      <c r="H649" t="s">
        <v>34</v>
      </c>
      <c r="I649" t="s">
        <v>37</v>
      </c>
      <c r="J649" t="s">
        <v>43</v>
      </c>
      <c r="K649" t="s">
        <v>55</v>
      </c>
      <c r="L649" t="s">
        <v>68</v>
      </c>
    </row>
    <row r="650" spans="1:12" x14ac:dyDescent="0.2">
      <c r="A650" s="16">
        <v>2025</v>
      </c>
      <c r="B650" s="16">
        <v>2228</v>
      </c>
      <c r="C650" s="16">
        <v>9450</v>
      </c>
      <c r="D650" s="15">
        <v>945</v>
      </c>
      <c r="E650">
        <v>378598.65</v>
      </c>
      <c r="F650" t="s">
        <v>16</v>
      </c>
      <c r="G650" t="s">
        <v>31</v>
      </c>
      <c r="H650" t="s">
        <v>34</v>
      </c>
      <c r="I650" t="s">
        <v>37</v>
      </c>
      <c r="J650" t="s">
        <v>44</v>
      </c>
      <c r="K650" t="s">
        <v>55</v>
      </c>
      <c r="L650" t="s">
        <v>68</v>
      </c>
    </row>
    <row r="651" spans="1:12" x14ac:dyDescent="0.2">
      <c r="A651" s="16">
        <v>2025</v>
      </c>
      <c r="B651" s="16">
        <v>2231</v>
      </c>
      <c r="C651" s="16">
        <v>9450</v>
      </c>
      <c r="D651" s="15">
        <v>945</v>
      </c>
      <c r="E651">
        <v>3973544.86</v>
      </c>
      <c r="F651" t="s">
        <v>13</v>
      </c>
      <c r="G651" t="s">
        <v>31</v>
      </c>
      <c r="H651" t="s">
        <v>36</v>
      </c>
      <c r="I651" t="s">
        <v>41</v>
      </c>
      <c r="J651" t="s">
        <v>48</v>
      </c>
      <c r="K651" t="s">
        <v>60</v>
      </c>
      <c r="L651" t="s">
        <v>64</v>
      </c>
    </row>
    <row r="652" spans="1:12" x14ac:dyDescent="0.2">
      <c r="A652" s="16">
        <v>2025</v>
      </c>
      <c r="B652" s="16">
        <v>2233</v>
      </c>
      <c r="C652" s="16">
        <v>9322</v>
      </c>
      <c r="D652" s="15">
        <v>932</v>
      </c>
      <c r="E652">
        <v>18623.240000000002</v>
      </c>
      <c r="F652" t="s">
        <v>17</v>
      </c>
      <c r="G652" t="s">
        <v>30</v>
      </c>
      <c r="H652" t="s">
        <v>32</v>
      </c>
      <c r="I652" t="s">
        <v>39</v>
      </c>
      <c r="J652" t="s">
        <v>48</v>
      </c>
      <c r="K652" t="s">
        <v>58</v>
      </c>
      <c r="L652" t="s">
        <v>66</v>
      </c>
    </row>
    <row r="653" spans="1:12" x14ac:dyDescent="0.2">
      <c r="A653" s="16">
        <v>2025</v>
      </c>
      <c r="B653" s="16">
        <v>2236</v>
      </c>
      <c r="C653" s="16">
        <v>9322</v>
      </c>
      <c r="D653" s="15">
        <v>932</v>
      </c>
      <c r="E653">
        <v>106664.90000000001</v>
      </c>
      <c r="F653" t="s">
        <v>14</v>
      </c>
      <c r="G653" t="s">
        <v>30</v>
      </c>
      <c r="H653" t="s">
        <v>32</v>
      </c>
      <c r="I653" t="s">
        <v>37</v>
      </c>
      <c r="J653" t="s">
        <v>43</v>
      </c>
      <c r="K653" t="s">
        <v>55</v>
      </c>
      <c r="L653" t="s">
        <v>68</v>
      </c>
    </row>
    <row r="654" spans="1:12" x14ac:dyDescent="0.2">
      <c r="A654" s="16">
        <v>2025</v>
      </c>
      <c r="B654" s="16">
        <v>2237</v>
      </c>
      <c r="C654" s="16">
        <v>9322</v>
      </c>
      <c r="D654" s="15">
        <v>932</v>
      </c>
      <c r="E654">
        <v>6791330.8500000006</v>
      </c>
      <c r="F654" t="s">
        <v>27</v>
      </c>
      <c r="G654" t="s">
        <v>30</v>
      </c>
      <c r="H654" t="s">
        <v>32</v>
      </c>
      <c r="I654" t="s">
        <v>37</v>
      </c>
      <c r="J654" t="s">
        <v>46</v>
      </c>
      <c r="K654" t="s">
        <v>57</v>
      </c>
      <c r="L654" t="s">
        <v>68</v>
      </c>
    </row>
    <row r="655" spans="1:12" x14ac:dyDescent="0.2">
      <c r="A655" s="16">
        <v>2025</v>
      </c>
      <c r="B655" s="16">
        <v>2240</v>
      </c>
      <c r="C655" s="16">
        <v>9322</v>
      </c>
      <c r="D655" s="15">
        <v>932</v>
      </c>
      <c r="E655">
        <v>127980.90000000001</v>
      </c>
      <c r="F655" t="s">
        <v>15</v>
      </c>
      <c r="G655" t="s">
        <v>31</v>
      </c>
      <c r="H655" t="s">
        <v>33</v>
      </c>
      <c r="I655" t="s">
        <v>38</v>
      </c>
      <c r="J655" t="s">
        <v>51</v>
      </c>
      <c r="K655" t="s">
        <v>61</v>
      </c>
      <c r="L655" t="s">
        <v>70</v>
      </c>
    </row>
    <row r="656" spans="1:12" x14ac:dyDescent="0.2">
      <c r="A656" s="16">
        <v>2025</v>
      </c>
      <c r="B656" s="16">
        <v>2246</v>
      </c>
      <c r="C656" s="16">
        <v>9450</v>
      </c>
      <c r="D656" s="15">
        <v>945</v>
      </c>
      <c r="E656">
        <v>309916.51</v>
      </c>
      <c r="F656" t="s">
        <v>16</v>
      </c>
      <c r="G656" t="s">
        <v>31</v>
      </c>
      <c r="H656" t="s">
        <v>34</v>
      </c>
      <c r="I656" t="s">
        <v>37</v>
      </c>
      <c r="J656" t="s">
        <v>46</v>
      </c>
      <c r="K656" t="s">
        <v>57</v>
      </c>
      <c r="L656" t="s">
        <v>69</v>
      </c>
    </row>
    <row r="657" spans="1:12" x14ac:dyDescent="0.2">
      <c r="A657" s="16">
        <v>2025</v>
      </c>
      <c r="B657" s="16">
        <v>2248</v>
      </c>
      <c r="C657" s="16">
        <v>9450</v>
      </c>
      <c r="D657" s="15">
        <v>945</v>
      </c>
      <c r="E657">
        <v>463566.05</v>
      </c>
      <c r="F657" t="s">
        <v>24</v>
      </c>
      <c r="G657" t="s">
        <v>30</v>
      </c>
      <c r="H657" t="s">
        <v>32</v>
      </c>
      <c r="I657" t="s">
        <v>38</v>
      </c>
      <c r="J657" t="s">
        <v>48</v>
      </c>
      <c r="K657" t="s">
        <v>61</v>
      </c>
      <c r="L657" t="s">
        <v>70</v>
      </c>
    </row>
    <row r="658" spans="1:12" x14ac:dyDescent="0.2">
      <c r="A658" s="16">
        <v>2025</v>
      </c>
      <c r="B658" s="16">
        <v>2251</v>
      </c>
      <c r="C658" s="16">
        <v>9450</v>
      </c>
      <c r="D658" s="15">
        <v>945</v>
      </c>
      <c r="E658">
        <v>203874.89</v>
      </c>
      <c r="F658" t="s">
        <v>25</v>
      </c>
      <c r="G658" t="s">
        <v>30</v>
      </c>
      <c r="H658" t="s">
        <v>36</v>
      </c>
      <c r="I658" t="s">
        <v>39</v>
      </c>
      <c r="J658" t="s">
        <v>54</v>
      </c>
      <c r="K658" t="s">
        <v>57</v>
      </c>
      <c r="L658" t="s">
        <v>63</v>
      </c>
    </row>
    <row r="659" spans="1:12" x14ac:dyDescent="0.2">
      <c r="A659" s="16">
        <v>2025</v>
      </c>
      <c r="B659" s="16">
        <v>2259</v>
      </c>
      <c r="C659" s="16">
        <v>9322</v>
      </c>
      <c r="D659" s="15">
        <v>932</v>
      </c>
      <c r="E659">
        <v>2055871.8</v>
      </c>
      <c r="F659" t="s">
        <v>15</v>
      </c>
      <c r="G659" t="s">
        <v>30</v>
      </c>
      <c r="H659" t="s">
        <v>32</v>
      </c>
      <c r="I659" t="s">
        <v>38</v>
      </c>
      <c r="J659" t="s">
        <v>48</v>
      </c>
      <c r="K659" t="s">
        <v>61</v>
      </c>
      <c r="L659" t="s">
        <v>71</v>
      </c>
    </row>
    <row r="660" spans="1:12" x14ac:dyDescent="0.2">
      <c r="A660" s="16">
        <v>2025</v>
      </c>
      <c r="B660" s="16">
        <v>2269</v>
      </c>
      <c r="C660" s="16">
        <v>9322</v>
      </c>
      <c r="D660" s="15">
        <v>932</v>
      </c>
      <c r="E660">
        <v>161229.41</v>
      </c>
      <c r="F660" t="s">
        <v>15</v>
      </c>
      <c r="G660" t="s">
        <v>31</v>
      </c>
      <c r="H660" t="s">
        <v>36</v>
      </c>
      <c r="I660" t="s">
        <v>39</v>
      </c>
      <c r="J660" t="s">
        <v>47</v>
      </c>
      <c r="K660" t="s">
        <v>58</v>
      </c>
      <c r="L660" t="s">
        <v>64</v>
      </c>
    </row>
    <row r="661" spans="1:12" x14ac:dyDescent="0.2">
      <c r="A661" s="16">
        <v>2025</v>
      </c>
      <c r="B661" s="16">
        <v>2275</v>
      </c>
      <c r="C661" s="16">
        <v>9322</v>
      </c>
      <c r="D661" s="15">
        <v>932</v>
      </c>
      <c r="E661">
        <v>1517367.29</v>
      </c>
      <c r="F661" t="s">
        <v>20</v>
      </c>
      <c r="G661" t="s">
        <v>31</v>
      </c>
      <c r="H661" t="s">
        <v>35</v>
      </c>
      <c r="I661" t="s">
        <v>39</v>
      </c>
      <c r="J661" t="s">
        <v>47</v>
      </c>
      <c r="K661" t="s">
        <v>58</v>
      </c>
      <c r="L661" t="s">
        <v>64</v>
      </c>
    </row>
    <row r="662" spans="1:12" x14ac:dyDescent="0.2">
      <c r="A662" s="16">
        <v>2025</v>
      </c>
      <c r="B662" s="16">
        <v>2275</v>
      </c>
      <c r="C662" s="16">
        <v>9450</v>
      </c>
      <c r="D662" s="15">
        <v>945</v>
      </c>
      <c r="E662">
        <v>152647.70000000001</v>
      </c>
      <c r="F662" t="s">
        <v>20</v>
      </c>
      <c r="G662" t="s">
        <v>31</v>
      </c>
      <c r="H662" t="s">
        <v>35</v>
      </c>
      <c r="I662" t="s">
        <v>39</v>
      </c>
      <c r="J662" t="s">
        <v>47</v>
      </c>
      <c r="K662" t="s">
        <v>58</v>
      </c>
      <c r="L662" t="s">
        <v>64</v>
      </c>
    </row>
    <row r="663" spans="1:12" x14ac:dyDescent="0.2">
      <c r="A663" s="16">
        <v>2025</v>
      </c>
      <c r="B663" s="16">
        <v>2281</v>
      </c>
      <c r="C663" s="16">
        <v>9322</v>
      </c>
      <c r="D663" s="15">
        <v>932</v>
      </c>
      <c r="E663">
        <v>656744.36</v>
      </c>
      <c r="F663" t="s">
        <v>13</v>
      </c>
      <c r="G663" t="s">
        <v>30</v>
      </c>
      <c r="H663" t="s">
        <v>32</v>
      </c>
      <c r="I663" t="s">
        <v>38</v>
      </c>
      <c r="J663" t="s">
        <v>48</v>
      </c>
      <c r="K663" t="s">
        <v>61</v>
      </c>
      <c r="L663" t="s">
        <v>67</v>
      </c>
    </row>
    <row r="664" spans="1:12" x14ac:dyDescent="0.2">
      <c r="A664" s="16">
        <v>2025</v>
      </c>
      <c r="B664" s="16">
        <v>2282</v>
      </c>
      <c r="C664" s="16">
        <v>9322</v>
      </c>
      <c r="D664" s="15">
        <v>932</v>
      </c>
      <c r="E664">
        <v>61793.840000000004</v>
      </c>
      <c r="F664" t="s">
        <v>20</v>
      </c>
      <c r="G664" t="s">
        <v>30</v>
      </c>
      <c r="H664" t="s">
        <v>32</v>
      </c>
      <c r="I664" t="s">
        <v>38</v>
      </c>
      <c r="J664" t="s">
        <v>48</v>
      </c>
      <c r="K664" t="s">
        <v>61</v>
      </c>
      <c r="L664" t="s">
        <v>68</v>
      </c>
    </row>
    <row r="665" spans="1:12" x14ac:dyDescent="0.2">
      <c r="A665" s="16">
        <v>2025</v>
      </c>
      <c r="B665" s="16">
        <v>2282</v>
      </c>
      <c r="C665" s="16">
        <v>9450</v>
      </c>
      <c r="D665" s="15">
        <v>945</v>
      </c>
      <c r="E665">
        <v>741287.79</v>
      </c>
      <c r="F665" t="s">
        <v>20</v>
      </c>
      <c r="G665" t="s">
        <v>30</v>
      </c>
      <c r="H665" t="s">
        <v>32</v>
      </c>
      <c r="I665" t="s">
        <v>38</v>
      </c>
      <c r="J665" t="s">
        <v>48</v>
      </c>
      <c r="K665" t="s">
        <v>61</v>
      </c>
      <c r="L665" t="s">
        <v>68</v>
      </c>
    </row>
    <row r="666" spans="1:12" x14ac:dyDescent="0.2">
      <c r="A666" s="16">
        <v>2025</v>
      </c>
      <c r="B666" s="16">
        <v>2285</v>
      </c>
      <c r="C666" s="16">
        <v>9322</v>
      </c>
      <c r="D666" s="15">
        <v>932</v>
      </c>
      <c r="E666">
        <v>54438.700000000004</v>
      </c>
      <c r="F666" t="s">
        <v>12</v>
      </c>
      <c r="G666" t="s">
        <v>30</v>
      </c>
      <c r="H666" t="s">
        <v>32</v>
      </c>
      <c r="I666" t="s">
        <v>38</v>
      </c>
      <c r="J666" t="s">
        <v>48</v>
      </c>
      <c r="K666" t="s">
        <v>61</v>
      </c>
      <c r="L666" t="s">
        <v>64</v>
      </c>
    </row>
    <row r="667" spans="1:12" x14ac:dyDescent="0.2">
      <c r="A667" s="16">
        <v>2025</v>
      </c>
      <c r="B667" s="16">
        <v>2293</v>
      </c>
      <c r="C667" s="16">
        <v>9322</v>
      </c>
      <c r="D667" s="15">
        <v>932</v>
      </c>
      <c r="E667">
        <v>189802.12</v>
      </c>
      <c r="F667" t="s">
        <v>21</v>
      </c>
      <c r="G667" t="s">
        <v>31</v>
      </c>
      <c r="H667" t="s">
        <v>36</v>
      </c>
      <c r="I667" t="s">
        <v>41</v>
      </c>
      <c r="J667" t="s">
        <v>53</v>
      </c>
      <c r="K667" t="s">
        <v>60</v>
      </c>
      <c r="L667" t="s">
        <v>68</v>
      </c>
    </row>
    <row r="668" spans="1:12" x14ac:dyDescent="0.2">
      <c r="A668" s="16">
        <v>2025</v>
      </c>
      <c r="B668" s="16">
        <v>2294</v>
      </c>
      <c r="C668" s="16">
        <v>9322</v>
      </c>
      <c r="D668" s="15">
        <v>932</v>
      </c>
      <c r="E668">
        <v>137343.51999999999</v>
      </c>
      <c r="F668" t="s">
        <v>17</v>
      </c>
      <c r="G668" t="s">
        <v>31</v>
      </c>
      <c r="H668" t="s">
        <v>35</v>
      </c>
      <c r="I668" t="s">
        <v>37</v>
      </c>
      <c r="J668" t="s">
        <v>46</v>
      </c>
      <c r="K668" t="s">
        <v>57</v>
      </c>
      <c r="L668" t="s">
        <v>64</v>
      </c>
    </row>
    <row r="669" spans="1:12" x14ac:dyDescent="0.2">
      <c r="A669" s="16">
        <v>2025</v>
      </c>
      <c r="B669" s="16">
        <v>2296</v>
      </c>
      <c r="C669" s="16">
        <v>9450</v>
      </c>
      <c r="D669" s="15">
        <v>945</v>
      </c>
      <c r="E669">
        <v>753096.45000000007</v>
      </c>
      <c r="F669" t="s">
        <v>13</v>
      </c>
      <c r="G669" t="s">
        <v>31</v>
      </c>
      <c r="H669" t="s">
        <v>36</v>
      </c>
      <c r="I669" t="s">
        <v>41</v>
      </c>
      <c r="J669" t="s">
        <v>48</v>
      </c>
      <c r="K669" t="s">
        <v>60</v>
      </c>
      <c r="L669" t="s">
        <v>64</v>
      </c>
    </row>
    <row r="670" spans="1:12" x14ac:dyDescent="0.2">
      <c r="A670" s="16">
        <v>2025</v>
      </c>
      <c r="B670" s="16">
        <v>2298</v>
      </c>
      <c r="C670" s="16">
        <v>9322</v>
      </c>
      <c r="D670" s="15">
        <v>932</v>
      </c>
      <c r="E670">
        <v>302881.14</v>
      </c>
      <c r="F670" t="s">
        <v>22</v>
      </c>
      <c r="G670" t="s">
        <v>31</v>
      </c>
      <c r="H670" t="s">
        <v>33</v>
      </c>
      <c r="I670" t="s">
        <v>37</v>
      </c>
      <c r="J670" t="s">
        <v>44</v>
      </c>
      <c r="K670" t="s">
        <v>55</v>
      </c>
      <c r="L670" t="s">
        <v>68</v>
      </c>
    </row>
    <row r="671" spans="1:12" x14ac:dyDescent="0.2">
      <c r="A671" s="16">
        <v>2025</v>
      </c>
      <c r="B671" s="16">
        <v>2298</v>
      </c>
      <c r="C671" s="16">
        <v>9450</v>
      </c>
      <c r="D671" s="15">
        <v>945</v>
      </c>
      <c r="E671">
        <v>5571487.1699999999</v>
      </c>
      <c r="F671" t="s">
        <v>22</v>
      </c>
      <c r="G671" t="s">
        <v>31</v>
      </c>
      <c r="H671" t="s">
        <v>33</v>
      </c>
      <c r="I671" t="s">
        <v>37</v>
      </c>
      <c r="J671" t="s">
        <v>44</v>
      </c>
      <c r="K671" t="s">
        <v>55</v>
      </c>
      <c r="L671" t="s">
        <v>68</v>
      </c>
    </row>
    <row r="672" spans="1:12" x14ac:dyDescent="0.2">
      <c r="A672" s="16">
        <v>2025</v>
      </c>
      <c r="B672" s="16">
        <v>2299</v>
      </c>
      <c r="C672" s="16">
        <v>9322</v>
      </c>
      <c r="D672" s="15">
        <v>932</v>
      </c>
      <c r="E672">
        <v>85662.31</v>
      </c>
      <c r="F672" t="s">
        <v>23</v>
      </c>
      <c r="G672" t="s">
        <v>31</v>
      </c>
      <c r="H672" t="s">
        <v>36</v>
      </c>
      <c r="I672" t="s">
        <v>39</v>
      </c>
      <c r="J672" t="s">
        <v>46</v>
      </c>
      <c r="K672" t="s">
        <v>56</v>
      </c>
      <c r="L672" t="s">
        <v>64</v>
      </c>
    </row>
    <row r="673" spans="1:12" x14ac:dyDescent="0.2">
      <c r="A673" s="16">
        <v>2025</v>
      </c>
      <c r="B673" s="16">
        <v>2306</v>
      </c>
      <c r="C673" s="16">
        <v>9322</v>
      </c>
      <c r="D673" s="15">
        <v>932</v>
      </c>
      <c r="E673">
        <v>222980.11000000002</v>
      </c>
      <c r="F673" t="s">
        <v>23</v>
      </c>
      <c r="G673" t="s">
        <v>30</v>
      </c>
      <c r="H673" t="s">
        <v>32</v>
      </c>
      <c r="I673" t="s">
        <v>40</v>
      </c>
      <c r="J673" t="s">
        <v>50</v>
      </c>
      <c r="K673" t="s">
        <v>59</v>
      </c>
      <c r="L673" t="s">
        <v>63</v>
      </c>
    </row>
    <row r="674" spans="1:12" x14ac:dyDescent="0.2">
      <c r="A674" s="16">
        <v>2025</v>
      </c>
      <c r="B674" s="16">
        <v>2307</v>
      </c>
      <c r="C674" s="16">
        <v>9322</v>
      </c>
      <c r="D674" s="15">
        <v>932</v>
      </c>
      <c r="E674">
        <v>137908.08000000002</v>
      </c>
      <c r="F674" t="s">
        <v>14</v>
      </c>
      <c r="G674" t="s">
        <v>31</v>
      </c>
      <c r="H674" t="s">
        <v>33</v>
      </c>
      <c r="I674" t="s">
        <v>38</v>
      </c>
      <c r="J674" t="s">
        <v>48</v>
      </c>
      <c r="K674" t="s">
        <v>61</v>
      </c>
      <c r="L674" t="s">
        <v>64</v>
      </c>
    </row>
    <row r="675" spans="1:12" x14ac:dyDescent="0.2">
      <c r="A675" s="16">
        <v>2025</v>
      </c>
      <c r="B675" s="16">
        <v>2309</v>
      </c>
      <c r="C675" s="16">
        <v>9322</v>
      </c>
      <c r="D675" s="15">
        <v>932</v>
      </c>
      <c r="E675">
        <v>15479.24</v>
      </c>
      <c r="F675" t="s">
        <v>17</v>
      </c>
      <c r="G675" t="s">
        <v>31</v>
      </c>
      <c r="H675" t="s">
        <v>35</v>
      </c>
      <c r="I675" t="s">
        <v>39</v>
      </c>
      <c r="J675" t="s">
        <v>54</v>
      </c>
      <c r="K675" t="s">
        <v>57</v>
      </c>
      <c r="L675" t="s">
        <v>64</v>
      </c>
    </row>
    <row r="676" spans="1:12" x14ac:dyDescent="0.2">
      <c r="A676" s="16">
        <v>2025</v>
      </c>
      <c r="B676" s="16">
        <v>2316</v>
      </c>
      <c r="C676" s="16">
        <v>9322</v>
      </c>
      <c r="D676" s="15">
        <v>932</v>
      </c>
      <c r="E676">
        <v>668289.24</v>
      </c>
      <c r="F676" t="s">
        <v>13</v>
      </c>
      <c r="G676" t="s">
        <v>31</v>
      </c>
      <c r="H676" t="s">
        <v>34</v>
      </c>
      <c r="I676" t="s">
        <v>40</v>
      </c>
      <c r="J676" t="s">
        <v>50</v>
      </c>
      <c r="K676" t="s">
        <v>59</v>
      </c>
      <c r="L676" t="s">
        <v>67</v>
      </c>
    </row>
    <row r="677" spans="1:12" x14ac:dyDescent="0.2">
      <c r="A677" s="16">
        <v>2025</v>
      </c>
      <c r="B677" s="16">
        <v>2316</v>
      </c>
      <c r="C677" s="16">
        <v>9450</v>
      </c>
      <c r="D677" s="15">
        <v>945</v>
      </c>
      <c r="E677">
        <v>552127.64</v>
      </c>
      <c r="F677" t="s">
        <v>13</v>
      </c>
      <c r="G677" t="s">
        <v>31</v>
      </c>
      <c r="H677" t="s">
        <v>34</v>
      </c>
      <c r="I677" t="s">
        <v>40</v>
      </c>
      <c r="J677" t="s">
        <v>50</v>
      </c>
      <c r="K677" t="s">
        <v>59</v>
      </c>
      <c r="L677" t="s">
        <v>67</v>
      </c>
    </row>
    <row r="678" spans="1:12" x14ac:dyDescent="0.2">
      <c r="A678" s="16">
        <v>2025</v>
      </c>
      <c r="B678" s="16">
        <v>2317</v>
      </c>
      <c r="C678" s="16">
        <v>9322</v>
      </c>
      <c r="D678" s="15">
        <v>932</v>
      </c>
      <c r="E678">
        <v>177430.71</v>
      </c>
      <c r="F678" t="s">
        <v>17</v>
      </c>
      <c r="G678" t="s">
        <v>31</v>
      </c>
      <c r="H678" t="s">
        <v>34</v>
      </c>
      <c r="I678" t="s">
        <v>39</v>
      </c>
      <c r="J678" t="s">
        <v>45</v>
      </c>
      <c r="K678" t="s">
        <v>56</v>
      </c>
      <c r="L678" t="s">
        <v>64</v>
      </c>
    </row>
    <row r="679" spans="1:12" x14ac:dyDescent="0.2">
      <c r="A679" s="16">
        <v>2025</v>
      </c>
      <c r="B679" s="16">
        <v>2320</v>
      </c>
      <c r="C679" s="16">
        <v>9322</v>
      </c>
      <c r="D679" s="15">
        <v>932</v>
      </c>
      <c r="E679">
        <v>131084.15</v>
      </c>
      <c r="F679" t="s">
        <v>13</v>
      </c>
      <c r="G679" t="s">
        <v>31</v>
      </c>
      <c r="H679" t="s">
        <v>34</v>
      </c>
      <c r="I679" t="s">
        <v>39</v>
      </c>
      <c r="J679" t="s">
        <v>54</v>
      </c>
      <c r="K679" t="s">
        <v>57</v>
      </c>
      <c r="L679" t="s">
        <v>69</v>
      </c>
    </row>
    <row r="680" spans="1:12" x14ac:dyDescent="0.2">
      <c r="A680" s="16">
        <v>2025</v>
      </c>
      <c r="B680" s="16">
        <v>2320</v>
      </c>
      <c r="C680" s="16">
        <v>9450</v>
      </c>
      <c r="D680" s="15">
        <v>945</v>
      </c>
      <c r="E680">
        <v>280339.03000000003</v>
      </c>
      <c r="F680" t="s">
        <v>13</v>
      </c>
      <c r="G680" t="s">
        <v>31</v>
      </c>
      <c r="H680" t="s">
        <v>34</v>
      </c>
      <c r="I680" t="s">
        <v>39</v>
      </c>
      <c r="J680" t="s">
        <v>54</v>
      </c>
      <c r="K680" t="s">
        <v>57</v>
      </c>
      <c r="L680" t="s">
        <v>69</v>
      </c>
    </row>
    <row r="681" spans="1:12" x14ac:dyDescent="0.2">
      <c r="A681" s="16">
        <v>2025</v>
      </c>
      <c r="B681" s="16">
        <v>2321</v>
      </c>
      <c r="C681" s="16">
        <v>9450</v>
      </c>
      <c r="D681" s="15">
        <v>945</v>
      </c>
      <c r="E681">
        <v>621783.31000000006</v>
      </c>
      <c r="F681" t="s">
        <v>27</v>
      </c>
      <c r="G681" t="s">
        <v>31</v>
      </c>
      <c r="H681" t="s">
        <v>34</v>
      </c>
      <c r="I681" t="s">
        <v>38</v>
      </c>
      <c r="J681" t="s">
        <v>51</v>
      </c>
      <c r="K681" t="s">
        <v>61</v>
      </c>
      <c r="L681" t="s">
        <v>70</v>
      </c>
    </row>
    <row r="682" spans="1:12" x14ac:dyDescent="0.2">
      <c r="A682" s="16">
        <v>2025</v>
      </c>
      <c r="B682" s="16">
        <v>2322</v>
      </c>
      <c r="C682" s="16">
        <v>9322</v>
      </c>
      <c r="D682" s="15">
        <v>932</v>
      </c>
      <c r="E682">
        <v>1710362.1400000001</v>
      </c>
      <c r="F682" t="s">
        <v>14</v>
      </c>
      <c r="G682" t="s">
        <v>31</v>
      </c>
      <c r="H682" t="s">
        <v>35</v>
      </c>
      <c r="I682" t="s">
        <v>37</v>
      </c>
      <c r="J682" t="s">
        <v>44</v>
      </c>
      <c r="K682" t="s">
        <v>55</v>
      </c>
      <c r="L682" t="s">
        <v>64</v>
      </c>
    </row>
    <row r="683" spans="1:12" x14ac:dyDescent="0.2">
      <c r="A683" s="16">
        <v>2025</v>
      </c>
      <c r="B683" s="16">
        <v>2323</v>
      </c>
      <c r="C683" s="16">
        <v>9322</v>
      </c>
      <c r="D683" s="15">
        <v>932</v>
      </c>
      <c r="E683">
        <v>148941.86000000002</v>
      </c>
      <c r="F683" t="s">
        <v>21</v>
      </c>
      <c r="G683" t="s">
        <v>31</v>
      </c>
      <c r="H683" t="s">
        <v>35</v>
      </c>
      <c r="I683" t="s">
        <v>37</v>
      </c>
      <c r="J683" t="s">
        <v>43</v>
      </c>
      <c r="K683" t="s">
        <v>55</v>
      </c>
      <c r="L683" t="s">
        <v>63</v>
      </c>
    </row>
    <row r="684" spans="1:12" x14ac:dyDescent="0.2">
      <c r="A684" s="16">
        <v>2025</v>
      </c>
      <c r="B684" s="16">
        <v>2323</v>
      </c>
      <c r="C684" s="16">
        <v>9450</v>
      </c>
      <c r="D684" s="15">
        <v>945</v>
      </c>
      <c r="E684">
        <v>483322.93</v>
      </c>
      <c r="F684" t="s">
        <v>21</v>
      </c>
      <c r="G684" t="s">
        <v>31</v>
      </c>
      <c r="H684" t="s">
        <v>35</v>
      </c>
      <c r="I684" t="s">
        <v>37</v>
      </c>
      <c r="J684" t="s">
        <v>43</v>
      </c>
      <c r="K684" t="s">
        <v>55</v>
      </c>
      <c r="L684" t="s">
        <v>63</v>
      </c>
    </row>
    <row r="685" spans="1:12" x14ac:dyDescent="0.2">
      <c r="A685" s="16">
        <v>2025</v>
      </c>
      <c r="B685" s="16">
        <v>2326</v>
      </c>
      <c r="C685" s="16">
        <v>9322</v>
      </c>
      <c r="D685" s="15">
        <v>932</v>
      </c>
      <c r="E685">
        <v>195653.2</v>
      </c>
      <c r="F685" t="s">
        <v>21</v>
      </c>
      <c r="G685" t="s">
        <v>31</v>
      </c>
      <c r="H685" t="s">
        <v>34</v>
      </c>
      <c r="I685" t="s">
        <v>38</v>
      </c>
      <c r="J685" t="s">
        <v>48</v>
      </c>
      <c r="K685" t="s">
        <v>61</v>
      </c>
      <c r="L685" t="s">
        <v>69</v>
      </c>
    </row>
    <row r="686" spans="1:12" x14ac:dyDescent="0.2">
      <c r="A686" s="16">
        <v>2025</v>
      </c>
      <c r="B686" s="16">
        <v>2326</v>
      </c>
      <c r="C686" s="16">
        <v>9450</v>
      </c>
      <c r="D686" s="15">
        <v>945</v>
      </c>
      <c r="E686">
        <v>294506.68</v>
      </c>
      <c r="F686" t="s">
        <v>21</v>
      </c>
      <c r="G686" t="s">
        <v>31</v>
      </c>
      <c r="H686" t="s">
        <v>34</v>
      </c>
      <c r="I686" t="s">
        <v>38</v>
      </c>
      <c r="J686" t="s">
        <v>48</v>
      </c>
      <c r="K686" t="s">
        <v>61</v>
      </c>
      <c r="L686" t="s">
        <v>69</v>
      </c>
    </row>
    <row r="687" spans="1:12" x14ac:dyDescent="0.2">
      <c r="A687" s="16">
        <v>2025</v>
      </c>
      <c r="B687" s="16">
        <v>2331</v>
      </c>
      <c r="C687" s="16">
        <v>9321</v>
      </c>
      <c r="D687" s="15">
        <v>932</v>
      </c>
      <c r="E687">
        <v>400540.33</v>
      </c>
      <c r="F687" t="s">
        <v>16</v>
      </c>
      <c r="G687" t="s">
        <v>31</v>
      </c>
      <c r="H687" t="s">
        <v>36</v>
      </c>
      <c r="I687" t="s">
        <v>41</v>
      </c>
      <c r="J687" t="s">
        <v>48</v>
      </c>
      <c r="K687" t="s">
        <v>60</v>
      </c>
      <c r="L687" t="s">
        <v>64</v>
      </c>
    </row>
    <row r="688" spans="1:12" x14ac:dyDescent="0.2">
      <c r="A688" s="16">
        <v>2025</v>
      </c>
      <c r="B688" s="16">
        <v>2331</v>
      </c>
      <c r="C688" s="16">
        <v>9322</v>
      </c>
      <c r="D688" s="15">
        <v>932</v>
      </c>
      <c r="E688">
        <v>1147106.97</v>
      </c>
      <c r="F688" t="s">
        <v>16</v>
      </c>
      <c r="G688" t="s">
        <v>31</v>
      </c>
      <c r="H688" t="s">
        <v>36</v>
      </c>
      <c r="I688" t="s">
        <v>41</v>
      </c>
      <c r="J688" t="s">
        <v>48</v>
      </c>
      <c r="K688" t="s">
        <v>60</v>
      </c>
      <c r="L688" t="s">
        <v>64</v>
      </c>
    </row>
    <row r="689" spans="1:12" x14ac:dyDescent="0.2">
      <c r="A689" s="16">
        <v>2025</v>
      </c>
      <c r="B689" s="16">
        <v>2333</v>
      </c>
      <c r="C689" s="16">
        <v>9322</v>
      </c>
      <c r="D689" s="15">
        <v>932</v>
      </c>
      <c r="E689">
        <v>87530.6</v>
      </c>
      <c r="F689" t="s">
        <v>13</v>
      </c>
      <c r="G689" t="s">
        <v>31</v>
      </c>
      <c r="H689" t="s">
        <v>35</v>
      </c>
      <c r="I689" t="s">
        <v>39</v>
      </c>
      <c r="J689" t="s">
        <v>47</v>
      </c>
      <c r="K689" t="s">
        <v>58</v>
      </c>
      <c r="L689" t="s">
        <v>64</v>
      </c>
    </row>
    <row r="690" spans="1:12" x14ac:dyDescent="0.2">
      <c r="A690" s="16">
        <v>2025</v>
      </c>
      <c r="B690" s="16">
        <v>2337</v>
      </c>
      <c r="C690" s="16">
        <v>9450</v>
      </c>
      <c r="D690" s="15">
        <v>945</v>
      </c>
      <c r="E690">
        <v>3579112.02</v>
      </c>
      <c r="F690" t="s">
        <v>11</v>
      </c>
      <c r="G690" t="s">
        <v>31</v>
      </c>
      <c r="H690" t="s">
        <v>35</v>
      </c>
      <c r="I690" t="s">
        <v>40</v>
      </c>
      <c r="J690" t="s">
        <v>50</v>
      </c>
      <c r="K690" t="s">
        <v>59</v>
      </c>
      <c r="L690" t="s">
        <v>69</v>
      </c>
    </row>
    <row r="691" spans="1:12" x14ac:dyDescent="0.2">
      <c r="A691" s="16">
        <v>2025</v>
      </c>
      <c r="B691" s="16">
        <v>2339</v>
      </c>
      <c r="C691" s="16">
        <v>9321</v>
      </c>
      <c r="D691" s="15">
        <v>932</v>
      </c>
      <c r="E691">
        <v>3289.1</v>
      </c>
      <c r="F691" t="s">
        <v>27</v>
      </c>
      <c r="G691" t="s">
        <v>31</v>
      </c>
      <c r="H691" t="s">
        <v>33</v>
      </c>
      <c r="I691" t="s">
        <v>38</v>
      </c>
      <c r="J691" t="s">
        <v>51</v>
      </c>
      <c r="K691" t="s">
        <v>61</v>
      </c>
      <c r="L691" t="s">
        <v>64</v>
      </c>
    </row>
    <row r="692" spans="1:12" x14ac:dyDescent="0.2">
      <c r="A692" s="16">
        <v>2025</v>
      </c>
      <c r="B692" s="16">
        <v>2339</v>
      </c>
      <c r="C692" s="16">
        <v>9322</v>
      </c>
      <c r="D692" s="15">
        <v>932</v>
      </c>
      <c r="E692">
        <v>332322.08</v>
      </c>
      <c r="F692" t="s">
        <v>27</v>
      </c>
      <c r="G692" t="s">
        <v>31</v>
      </c>
      <c r="H692" t="s">
        <v>33</v>
      </c>
      <c r="I692" t="s">
        <v>38</v>
      </c>
      <c r="J692" t="s">
        <v>51</v>
      </c>
      <c r="K692" t="s">
        <v>61</v>
      </c>
      <c r="L692" t="s">
        <v>64</v>
      </c>
    </row>
    <row r="693" spans="1:12" x14ac:dyDescent="0.2">
      <c r="A693" s="16">
        <v>2025</v>
      </c>
      <c r="B693" s="16">
        <v>2341</v>
      </c>
      <c r="C693" s="16">
        <v>9322</v>
      </c>
      <c r="D693" s="15">
        <v>932</v>
      </c>
      <c r="E693">
        <v>80262.880000000005</v>
      </c>
      <c r="F693" t="s">
        <v>26</v>
      </c>
      <c r="G693" t="s">
        <v>30</v>
      </c>
      <c r="H693" t="s">
        <v>32</v>
      </c>
      <c r="I693" t="s">
        <v>40</v>
      </c>
      <c r="J693" t="s">
        <v>52</v>
      </c>
      <c r="K693" t="s">
        <v>62</v>
      </c>
      <c r="L693" t="s">
        <v>69</v>
      </c>
    </row>
    <row r="694" spans="1:12" x14ac:dyDescent="0.2">
      <c r="A694" s="16">
        <v>2025</v>
      </c>
      <c r="B694" s="16">
        <v>2345</v>
      </c>
      <c r="C694" s="16">
        <v>9322</v>
      </c>
      <c r="D694" s="15">
        <v>932</v>
      </c>
      <c r="E694">
        <v>627336.55000000005</v>
      </c>
      <c r="F694" t="s">
        <v>23</v>
      </c>
      <c r="G694" t="s">
        <v>30</v>
      </c>
      <c r="H694" t="s">
        <v>32</v>
      </c>
      <c r="I694" t="s">
        <v>39</v>
      </c>
      <c r="J694" t="s">
        <v>48</v>
      </c>
      <c r="K694" t="s">
        <v>58</v>
      </c>
      <c r="L694" t="s">
        <v>64</v>
      </c>
    </row>
    <row r="695" spans="1:12" x14ac:dyDescent="0.2">
      <c r="A695" s="16">
        <v>2025</v>
      </c>
      <c r="B695" s="16">
        <v>2347</v>
      </c>
      <c r="C695" s="16">
        <v>9322</v>
      </c>
      <c r="D695" s="15">
        <v>932</v>
      </c>
      <c r="E695">
        <v>1921245.76</v>
      </c>
      <c r="F695" t="s">
        <v>15</v>
      </c>
      <c r="G695" t="s">
        <v>31</v>
      </c>
      <c r="H695" t="s">
        <v>32</v>
      </c>
      <c r="I695" t="s">
        <v>39</v>
      </c>
      <c r="J695" t="s">
        <v>48</v>
      </c>
      <c r="K695" t="s">
        <v>58</v>
      </c>
      <c r="L695" t="s">
        <v>64</v>
      </c>
    </row>
    <row r="696" spans="1:12" x14ac:dyDescent="0.2">
      <c r="A696" s="16">
        <v>2025</v>
      </c>
      <c r="B696" s="16">
        <v>2356</v>
      </c>
      <c r="C696" s="16">
        <v>9322</v>
      </c>
      <c r="D696" s="15">
        <v>932</v>
      </c>
      <c r="E696">
        <v>597058.98</v>
      </c>
      <c r="F696" t="s">
        <v>15</v>
      </c>
      <c r="G696" t="s">
        <v>31</v>
      </c>
      <c r="H696" t="s">
        <v>34</v>
      </c>
      <c r="I696" t="s">
        <v>39</v>
      </c>
      <c r="J696" t="s">
        <v>46</v>
      </c>
      <c r="K696" t="s">
        <v>57</v>
      </c>
      <c r="L696" t="s">
        <v>72</v>
      </c>
    </row>
    <row r="697" spans="1:12" x14ac:dyDescent="0.2">
      <c r="A697" s="16">
        <v>2025</v>
      </c>
      <c r="B697" s="16">
        <v>2362</v>
      </c>
      <c r="C697" s="16">
        <v>9450</v>
      </c>
      <c r="D697" s="15">
        <v>945</v>
      </c>
      <c r="E697">
        <v>3394597.02</v>
      </c>
      <c r="F697" t="s">
        <v>13</v>
      </c>
      <c r="G697" t="s">
        <v>30</v>
      </c>
      <c r="H697" t="s">
        <v>32</v>
      </c>
      <c r="I697" t="s">
        <v>41</v>
      </c>
      <c r="J697" t="s">
        <v>48</v>
      </c>
      <c r="K697" t="s">
        <v>60</v>
      </c>
      <c r="L697" t="s">
        <v>64</v>
      </c>
    </row>
    <row r="698" spans="1:12" x14ac:dyDescent="0.2">
      <c r="A698" s="16">
        <v>2025</v>
      </c>
      <c r="B698" s="16">
        <v>2363</v>
      </c>
      <c r="C698" s="16">
        <v>9450</v>
      </c>
      <c r="D698" s="15">
        <v>945</v>
      </c>
      <c r="E698">
        <v>1468827.01</v>
      </c>
      <c r="F698" t="s">
        <v>15</v>
      </c>
      <c r="G698" t="s">
        <v>31</v>
      </c>
      <c r="H698" t="s">
        <v>34</v>
      </c>
      <c r="I698" t="s">
        <v>38</v>
      </c>
      <c r="J698" t="s">
        <v>51</v>
      </c>
      <c r="K698" t="s">
        <v>61</v>
      </c>
      <c r="L698" t="s">
        <v>70</v>
      </c>
    </row>
    <row r="699" spans="1:12" x14ac:dyDescent="0.2">
      <c r="A699" s="16">
        <v>2025</v>
      </c>
      <c r="B699" s="16">
        <v>2364</v>
      </c>
      <c r="C699" s="16">
        <v>9450</v>
      </c>
      <c r="D699" s="15">
        <v>945</v>
      </c>
      <c r="E699">
        <v>284255.56</v>
      </c>
      <c r="F699" t="s">
        <v>27</v>
      </c>
      <c r="G699" t="s">
        <v>31</v>
      </c>
      <c r="H699" t="s">
        <v>34</v>
      </c>
      <c r="I699" t="s">
        <v>40</v>
      </c>
      <c r="J699" t="s">
        <v>52</v>
      </c>
      <c r="K699" t="s">
        <v>62</v>
      </c>
      <c r="L699" t="s">
        <v>63</v>
      </c>
    </row>
    <row r="700" spans="1:12" x14ac:dyDescent="0.2">
      <c r="A700" s="16">
        <v>2025</v>
      </c>
      <c r="B700" s="16">
        <v>2368</v>
      </c>
      <c r="C700" s="16">
        <v>9322</v>
      </c>
      <c r="D700" s="15">
        <v>932</v>
      </c>
      <c r="E700">
        <v>997920.51</v>
      </c>
      <c r="F700" t="s">
        <v>15</v>
      </c>
      <c r="G700" t="s">
        <v>31</v>
      </c>
      <c r="H700" t="s">
        <v>34</v>
      </c>
      <c r="I700" t="s">
        <v>39</v>
      </c>
      <c r="J700" t="s">
        <v>46</v>
      </c>
      <c r="K700" t="s">
        <v>56</v>
      </c>
      <c r="L700" t="s">
        <v>70</v>
      </c>
    </row>
    <row r="701" spans="1:12" x14ac:dyDescent="0.2">
      <c r="A701" s="16">
        <v>2025</v>
      </c>
      <c r="B701" s="16">
        <v>2369</v>
      </c>
      <c r="C701" s="16">
        <v>9322</v>
      </c>
      <c r="D701" s="15">
        <v>932</v>
      </c>
      <c r="E701">
        <v>1433126.8</v>
      </c>
      <c r="F701" t="s">
        <v>15</v>
      </c>
      <c r="G701" t="s">
        <v>31</v>
      </c>
      <c r="H701" t="s">
        <v>34</v>
      </c>
      <c r="I701" t="s">
        <v>37</v>
      </c>
      <c r="J701" t="s">
        <v>54</v>
      </c>
      <c r="K701" t="s">
        <v>57</v>
      </c>
      <c r="L701" t="s">
        <v>68</v>
      </c>
    </row>
    <row r="702" spans="1:12" x14ac:dyDescent="0.2">
      <c r="A702" s="16">
        <v>2025</v>
      </c>
      <c r="B702" s="16">
        <v>2373</v>
      </c>
      <c r="C702" s="16">
        <v>9322</v>
      </c>
      <c r="D702" s="15">
        <v>932</v>
      </c>
      <c r="E702">
        <v>577763.71</v>
      </c>
      <c r="F702" t="s">
        <v>20</v>
      </c>
      <c r="G702" t="s">
        <v>31</v>
      </c>
      <c r="H702" t="s">
        <v>32</v>
      </c>
      <c r="I702" t="s">
        <v>40</v>
      </c>
      <c r="J702" t="s">
        <v>50</v>
      </c>
      <c r="K702" t="s">
        <v>59</v>
      </c>
      <c r="L702" t="s">
        <v>63</v>
      </c>
    </row>
    <row r="703" spans="1:12" x14ac:dyDescent="0.2">
      <c r="A703" s="16">
        <v>2025</v>
      </c>
      <c r="B703" s="16">
        <v>2373</v>
      </c>
      <c r="C703" s="16">
        <v>9450</v>
      </c>
      <c r="D703" s="15">
        <v>945</v>
      </c>
      <c r="E703">
        <v>278910.91000000003</v>
      </c>
      <c r="F703" t="s">
        <v>20</v>
      </c>
      <c r="G703" t="s">
        <v>31</v>
      </c>
      <c r="H703" t="s">
        <v>32</v>
      </c>
      <c r="I703" t="s">
        <v>40</v>
      </c>
      <c r="J703" t="s">
        <v>50</v>
      </c>
      <c r="K703" t="s">
        <v>59</v>
      </c>
      <c r="L703" t="s">
        <v>63</v>
      </c>
    </row>
    <row r="704" spans="1:12" x14ac:dyDescent="0.2">
      <c r="A704" s="16">
        <v>2025</v>
      </c>
      <c r="B704" s="16">
        <v>2376</v>
      </c>
      <c r="C704" s="16">
        <v>9321</v>
      </c>
      <c r="D704" s="15">
        <v>932</v>
      </c>
      <c r="E704">
        <v>30360.61</v>
      </c>
      <c r="F704" t="s">
        <v>26</v>
      </c>
      <c r="G704" t="s">
        <v>31</v>
      </c>
      <c r="H704" t="s">
        <v>34</v>
      </c>
      <c r="I704" t="s">
        <v>41</v>
      </c>
      <c r="J704" t="s">
        <v>48</v>
      </c>
      <c r="K704" t="s">
        <v>60</v>
      </c>
      <c r="L704" t="s">
        <v>64</v>
      </c>
    </row>
    <row r="705" spans="1:12" x14ac:dyDescent="0.2">
      <c r="A705" s="16">
        <v>2025</v>
      </c>
      <c r="B705" s="16">
        <v>2381</v>
      </c>
      <c r="C705" s="16">
        <v>9322</v>
      </c>
      <c r="D705" s="15">
        <v>932</v>
      </c>
      <c r="E705">
        <v>7441676.6500000004</v>
      </c>
      <c r="F705" t="s">
        <v>11</v>
      </c>
      <c r="G705" t="s">
        <v>30</v>
      </c>
      <c r="H705" t="s">
        <v>32</v>
      </c>
      <c r="I705" t="s">
        <v>42</v>
      </c>
      <c r="J705" t="s">
        <v>45</v>
      </c>
      <c r="K705" t="s">
        <v>56</v>
      </c>
      <c r="L705" t="s">
        <v>70</v>
      </c>
    </row>
    <row r="706" spans="1:12" x14ac:dyDescent="0.2">
      <c r="A706" s="16">
        <v>2025</v>
      </c>
      <c r="B706" s="16">
        <v>2383</v>
      </c>
      <c r="C706" s="16">
        <v>9322</v>
      </c>
      <c r="D706" s="15">
        <v>932</v>
      </c>
      <c r="E706">
        <v>102611.75</v>
      </c>
      <c r="F706" t="s">
        <v>17</v>
      </c>
      <c r="G706" t="s">
        <v>31</v>
      </c>
      <c r="H706" t="s">
        <v>35</v>
      </c>
      <c r="I706" t="s">
        <v>38</v>
      </c>
      <c r="J706" t="s">
        <v>51</v>
      </c>
      <c r="K706" t="s">
        <v>61</v>
      </c>
      <c r="L706" t="s">
        <v>70</v>
      </c>
    </row>
    <row r="707" spans="1:12" x14ac:dyDescent="0.2">
      <c r="A707" s="16">
        <v>2025</v>
      </c>
      <c r="B707" s="16">
        <v>2384</v>
      </c>
      <c r="C707" s="16">
        <v>9322</v>
      </c>
      <c r="D707" s="15">
        <v>932</v>
      </c>
      <c r="E707">
        <v>1166136.8</v>
      </c>
      <c r="F707" t="s">
        <v>13</v>
      </c>
      <c r="G707" t="s">
        <v>30</v>
      </c>
      <c r="H707" t="s">
        <v>32</v>
      </c>
      <c r="I707" t="s">
        <v>38</v>
      </c>
      <c r="J707" t="s">
        <v>48</v>
      </c>
      <c r="K707" t="s">
        <v>61</v>
      </c>
      <c r="L707" t="s">
        <v>68</v>
      </c>
    </row>
    <row r="708" spans="1:12" x14ac:dyDescent="0.2">
      <c r="A708" s="16">
        <v>2025</v>
      </c>
      <c r="B708" s="16">
        <v>2384</v>
      </c>
      <c r="C708" s="16">
        <v>9450</v>
      </c>
      <c r="D708" s="15">
        <v>945</v>
      </c>
      <c r="E708">
        <v>3930318.74</v>
      </c>
      <c r="F708" t="s">
        <v>13</v>
      </c>
      <c r="G708" t="s">
        <v>30</v>
      </c>
      <c r="H708" t="s">
        <v>32</v>
      </c>
      <c r="I708" t="s">
        <v>38</v>
      </c>
      <c r="J708" t="s">
        <v>48</v>
      </c>
      <c r="K708" t="s">
        <v>61</v>
      </c>
      <c r="L708" t="s">
        <v>68</v>
      </c>
    </row>
    <row r="709" spans="1:12" x14ac:dyDescent="0.2">
      <c r="A709" s="16">
        <v>2025</v>
      </c>
      <c r="B709" s="16">
        <v>2385</v>
      </c>
      <c r="C709" s="16">
        <v>9322</v>
      </c>
      <c r="D709" s="15">
        <v>932</v>
      </c>
      <c r="E709">
        <v>1541727.42</v>
      </c>
      <c r="F709" t="s">
        <v>14</v>
      </c>
      <c r="G709" t="s">
        <v>31</v>
      </c>
      <c r="H709" t="s">
        <v>36</v>
      </c>
      <c r="I709" t="s">
        <v>40</v>
      </c>
      <c r="J709" t="s">
        <v>50</v>
      </c>
      <c r="K709" t="s">
        <v>59</v>
      </c>
      <c r="L709" t="s">
        <v>69</v>
      </c>
    </row>
    <row r="710" spans="1:12" x14ac:dyDescent="0.2">
      <c r="A710" s="16">
        <v>2025</v>
      </c>
      <c r="B710" s="16">
        <v>2385</v>
      </c>
      <c r="C710" s="16">
        <v>9450</v>
      </c>
      <c r="D710" s="15">
        <v>945</v>
      </c>
      <c r="E710">
        <v>248561.93</v>
      </c>
      <c r="F710" t="s">
        <v>14</v>
      </c>
      <c r="G710" t="s">
        <v>31</v>
      </c>
      <c r="H710" t="s">
        <v>36</v>
      </c>
      <c r="I710" t="s">
        <v>40</v>
      </c>
      <c r="J710" t="s">
        <v>50</v>
      </c>
      <c r="K710" t="s">
        <v>59</v>
      </c>
      <c r="L710" t="s">
        <v>69</v>
      </c>
    </row>
    <row r="711" spans="1:12" x14ac:dyDescent="0.2">
      <c r="A711" s="16">
        <v>2025</v>
      </c>
      <c r="B711" s="16">
        <v>2389</v>
      </c>
      <c r="C711" s="16">
        <v>9322</v>
      </c>
      <c r="D711" s="15">
        <v>932</v>
      </c>
      <c r="E711">
        <v>12986855.470000001</v>
      </c>
      <c r="F711" t="s">
        <v>13</v>
      </c>
      <c r="G711" t="s">
        <v>31</v>
      </c>
      <c r="H711" t="s">
        <v>33</v>
      </c>
      <c r="I711" t="s">
        <v>40</v>
      </c>
      <c r="J711" t="s">
        <v>50</v>
      </c>
      <c r="K711" t="s">
        <v>59</v>
      </c>
      <c r="L711" t="s">
        <v>64</v>
      </c>
    </row>
    <row r="712" spans="1:12" x14ac:dyDescent="0.2">
      <c r="A712" s="16">
        <v>2025</v>
      </c>
      <c r="B712" s="16">
        <v>2389</v>
      </c>
      <c r="C712" s="16">
        <v>9450</v>
      </c>
      <c r="D712" s="15">
        <v>945</v>
      </c>
      <c r="E712">
        <v>3361820.5500000003</v>
      </c>
      <c r="F712" t="s">
        <v>13</v>
      </c>
      <c r="G712" t="s">
        <v>31</v>
      </c>
      <c r="H712" t="s">
        <v>33</v>
      </c>
      <c r="I712" t="s">
        <v>40</v>
      </c>
      <c r="J712" t="s">
        <v>50</v>
      </c>
      <c r="K712" t="s">
        <v>59</v>
      </c>
      <c r="L712" t="s">
        <v>64</v>
      </c>
    </row>
    <row r="713" spans="1:12" x14ac:dyDescent="0.2">
      <c r="A713" s="16">
        <v>2025</v>
      </c>
      <c r="B713" s="16">
        <v>2395</v>
      </c>
      <c r="C713" s="16">
        <v>9322</v>
      </c>
      <c r="D713" s="15">
        <v>932</v>
      </c>
      <c r="E713">
        <v>189256.46</v>
      </c>
      <c r="F713" t="s">
        <v>15</v>
      </c>
      <c r="G713" t="s">
        <v>31</v>
      </c>
      <c r="H713" t="s">
        <v>32</v>
      </c>
      <c r="I713" t="s">
        <v>37</v>
      </c>
      <c r="J713" t="s">
        <v>46</v>
      </c>
      <c r="K713" t="s">
        <v>57</v>
      </c>
      <c r="L713" t="s">
        <v>69</v>
      </c>
    </row>
    <row r="714" spans="1:12" x14ac:dyDescent="0.2">
      <c r="A714" s="16">
        <v>2025</v>
      </c>
      <c r="B714" s="16">
        <v>2405</v>
      </c>
      <c r="C714" s="16">
        <v>9322</v>
      </c>
      <c r="D714" s="15">
        <v>932</v>
      </c>
      <c r="E714">
        <v>25342.350000000002</v>
      </c>
      <c r="F714" t="s">
        <v>22</v>
      </c>
      <c r="G714" t="s">
        <v>30</v>
      </c>
      <c r="H714" t="s">
        <v>32</v>
      </c>
      <c r="I714" t="s">
        <v>37</v>
      </c>
      <c r="J714" t="s">
        <v>46</v>
      </c>
      <c r="K714" t="s">
        <v>57</v>
      </c>
      <c r="L714" t="s">
        <v>64</v>
      </c>
    </row>
    <row r="715" spans="1:12" x14ac:dyDescent="0.2">
      <c r="A715" s="16">
        <v>2025</v>
      </c>
      <c r="B715" s="16">
        <v>2407</v>
      </c>
      <c r="C715" s="16">
        <v>9322</v>
      </c>
      <c r="D715" s="15">
        <v>932</v>
      </c>
      <c r="E715">
        <v>16466.48</v>
      </c>
      <c r="F715" t="s">
        <v>27</v>
      </c>
      <c r="G715" t="s">
        <v>31</v>
      </c>
      <c r="H715" t="s">
        <v>34</v>
      </c>
      <c r="I715" t="s">
        <v>37</v>
      </c>
      <c r="J715" t="s">
        <v>44</v>
      </c>
      <c r="K715" t="s">
        <v>55</v>
      </c>
      <c r="L715" t="s">
        <v>64</v>
      </c>
    </row>
    <row r="716" spans="1:12" x14ac:dyDescent="0.2">
      <c r="A716" s="16">
        <v>2025</v>
      </c>
      <c r="B716" s="16">
        <v>2411</v>
      </c>
      <c r="C716" s="16">
        <v>9322</v>
      </c>
      <c r="D716" s="15">
        <v>932</v>
      </c>
      <c r="E716">
        <v>311451.57</v>
      </c>
      <c r="F716" t="s">
        <v>20</v>
      </c>
      <c r="G716" t="s">
        <v>31</v>
      </c>
      <c r="H716" t="s">
        <v>36</v>
      </c>
      <c r="I716" t="s">
        <v>39</v>
      </c>
      <c r="J716" t="s">
        <v>48</v>
      </c>
      <c r="K716" t="s">
        <v>58</v>
      </c>
      <c r="L716" t="s">
        <v>68</v>
      </c>
    </row>
    <row r="717" spans="1:12" x14ac:dyDescent="0.2">
      <c r="A717" s="16">
        <v>2025</v>
      </c>
      <c r="B717" s="16">
        <v>2414</v>
      </c>
      <c r="C717" s="16">
        <v>9322</v>
      </c>
      <c r="D717" s="15">
        <v>932</v>
      </c>
      <c r="E717">
        <v>8827.2900000000009</v>
      </c>
      <c r="F717" t="s">
        <v>26</v>
      </c>
      <c r="G717" t="s">
        <v>30</v>
      </c>
      <c r="H717" t="s">
        <v>32</v>
      </c>
      <c r="I717" t="s">
        <v>37</v>
      </c>
      <c r="J717" t="s">
        <v>43</v>
      </c>
      <c r="K717" t="s">
        <v>55</v>
      </c>
      <c r="L717" t="s">
        <v>68</v>
      </c>
    </row>
    <row r="718" spans="1:12" x14ac:dyDescent="0.2">
      <c r="A718" s="16">
        <v>2025</v>
      </c>
      <c r="B718" s="16">
        <v>2414</v>
      </c>
      <c r="C718" s="16">
        <v>9450</v>
      </c>
      <c r="D718" s="15">
        <v>945</v>
      </c>
      <c r="E718">
        <v>70012.210000000006</v>
      </c>
      <c r="F718" t="s">
        <v>26</v>
      </c>
      <c r="G718" t="s">
        <v>30</v>
      </c>
      <c r="H718" t="s">
        <v>32</v>
      </c>
      <c r="I718" t="s">
        <v>37</v>
      </c>
      <c r="J718" t="s">
        <v>43</v>
      </c>
      <c r="K718" t="s">
        <v>55</v>
      </c>
      <c r="L718" t="s">
        <v>68</v>
      </c>
    </row>
    <row r="719" spans="1:12" x14ac:dyDescent="0.2">
      <c r="A719" s="16">
        <v>2025</v>
      </c>
      <c r="B719" s="16">
        <v>2416</v>
      </c>
      <c r="C719" s="16">
        <v>9450</v>
      </c>
      <c r="D719" s="15">
        <v>945</v>
      </c>
      <c r="E719">
        <v>613710.59</v>
      </c>
      <c r="F719" t="s">
        <v>13</v>
      </c>
      <c r="G719" t="s">
        <v>31</v>
      </c>
      <c r="H719" t="s">
        <v>35</v>
      </c>
      <c r="I719" t="s">
        <v>38</v>
      </c>
      <c r="J719" t="s">
        <v>48</v>
      </c>
      <c r="K719" t="s">
        <v>61</v>
      </c>
      <c r="L719" t="s">
        <v>64</v>
      </c>
    </row>
    <row r="720" spans="1:12" x14ac:dyDescent="0.2">
      <c r="A720" s="16">
        <v>2025</v>
      </c>
      <c r="B720" s="16">
        <v>2429</v>
      </c>
      <c r="C720" s="16">
        <v>9322</v>
      </c>
      <c r="D720" s="15">
        <v>932</v>
      </c>
      <c r="E720">
        <v>178054.18</v>
      </c>
      <c r="F720" t="s">
        <v>21</v>
      </c>
      <c r="G720" t="s">
        <v>30</v>
      </c>
      <c r="H720" t="s">
        <v>36</v>
      </c>
      <c r="I720" t="s">
        <v>39</v>
      </c>
      <c r="J720" t="s">
        <v>48</v>
      </c>
      <c r="K720" t="s">
        <v>58</v>
      </c>
      <c r="L720" t="s">
        <v>70</v>
      </c>
    </row>
    <row r="721" spans="1:12" x14ac:dyDescent="0.2">
      <c r="A721" s="16">
        <v>2025</v>
      </c>
      <c r="B721" s="16">
        <v>2429</v>
      </c>
      <c r="C721" s="16">
        <v>9450</v>
      </c>
      <c r="D721" s="15">
        <v>945</v>
      </c>
      <c r="E721">
        <v>152312</v>
      </c>
      <c r="F721" t="s">
        <v>21</v>
      </c>
      <c r="G721" t="s">
        <v>30</v>
      </c>
      <c r="H721" t="s">
        <v>36</v>
      </c>
      <c r="I721" t="s">
        <v>39</v>
      </c>
      <c r="J721" t="s">
        <v>48</v>
      </c>
      <c r="K721" t="s">
        <v>58</v>
      </c>
      <c r="L721" t="s">
        <v>70</v>
      </c>
    </row>
    <row r="722" spans="1:12" x14ac:dyDescent="0.2">
      <c r="A722" s="16">
        <v>2025</v>
      </c>
      <c r="B722" s="16">
        <v>2430</v>
      </c>
      <c r="C722" s="16">
        <v>9322</v>
      </c>
      <c r="D722" s="15">
        <v>932</v>
      </c>
      <c r="E722">
        <v>83378.75</v>
      </c>
      <c r="F722" t="s">
        <v>25</v>
      </c>
      <c r="G722" t="s">
        <v>30</v>
      </c>
      <c r="H722" t="s">
        <v>36</v>
      </c>
      <c r="I722" t="s">
        <v>40</v>
      </c>
      <c r="J722" t="s">
        <v>50</v>
      </c>
      <c r="K722" t="s">
        <v>59</v>
      </c>
      <c r="L722" t="s">
        <v>68</v>
      </c>
    </row>
    <row r="723" spans="1:12" x14ac:dyDescent="0.2">
      <c r="A723" s="16">
        <v>2025</v>
      </c>
      <c r="B723" s="16">
        <v>2430</v>
      </c>
      <c r="C723" s="16">
        <v>9450</v>
      </c>
      <c r="D723" s="15">
        <v>945</v>
      </c>
      <c r="E723">
        <v>194848.73</v>
      </c>
      <c r="F723" t="s">
        <v>25</v>
      </c>
      <c r="G723" t="s">
        <v>30</v>
      </c>
      <c r="H723" t="s">
        <v>36</v>
      </c>
      <c r="I723" t="s">
        <v>40</v>
      </c>
      <c r="J723" t="s">
        <v>50</v>
      </c>
      <c r="K723" t="s">
        <v>59</v>
      </c>
      <c r="L723" t="s">
        <v>68</v>
      </c>
    </row>
    <row r="724" spans="1:12" x14ac:dyDescent="0.2">
      <c r="A724" s="16">
        <v>2025</v>
      </c>
      <c r="B724" s="16">
        <v>2432</v>
      </c>
      <c r="C724" s="16">
        <v>9322</v>
      </c>
      <c r="D724" s="15">
        <v>932</v>
      </c>
      <c r="E724">
        <v>2110184.14</v>
      </c>
      <c r="F724" t="s">
        <v>19</v>
      </c>
      <c r="G724" t="s">
        <v>31</v>
      </c>
      <c r="H724" t="s">
        <v>33</v>
      </c>
      <c r="I724" t="s">
        <v>39</v>
      </c>
      <c r="J724" t="s">
        <v>47</v>
      </c>
      <c r="K724" t="s">
        <v>58</v>
      </c>
      <c r="L724" t="s">
        <v>64</v>
      </c>
    </row>
    <row r="725" spans="1:12" x14ac:dyDescent="0.2">
      <c r="A725" s="16">
        <v>2025</v>
      </c>
      <c r="B725" s="16">
        <v>2439</v>
      </c>
      <c r="C725" s="16">
        <v>9450</v>
      </c>
      <c r="D725" s="15">
        <v>945</v>
      </c>
      <c r="E725">
        <v>1201707.52</v>
      </c>
      <c r="F725" t="s">
        <v>15</v>
      </c>
      <c r="G725" t="s">
        <v>31</v>
      </c>
      <c r="H725" t="s">
        <v>32</v>
      </c>
      <c r="I725" t="s">
        <v>37</v>
      </c>
      <c r="J725" t="s">
        <v>44</v>
      </c>
      <c r="K725" t="s">
        <v>55</v>
      </c>
      <c r="L725" t="s">
        <v>64</v>
      </c>
    </row>
    <row r="726" spans="1:12" x14ac:dyDescent="0.2">
      <c r="A726" s="16">
        <v>2025</v>
      </c>
      <c r="B726" s="16">
        <v>2443</v>
      </c>
      <c r="C726" s="16">
        <v>9322</v>
      </c>
      <c r="D726" s="15">
        <v>932</v>
      </c>
      <c r="E726">
        <v>765452.84</v>
      </c>
      <c r="F726" t="s">
        <v>16</v>
      </c>
      <c r="G726" t="s">
        <v>30</v>
      </c>
      <c r="H726" t="s">
        <v>32</v>
      </c>
      <c r="I726" t="s">
        <v>39</v>
      </c>
      <c r="J726" t="s">
        <v>48</v>
      </c>
      <c r="K726" t="s">
        <v>58</v>
      </c>
      <c r="L726" t="s">
        <v>64</v>
      </c>
    </row>
    <row r="727" spans="1:12" x14ac:dyDescent="0.2">
      <c r="A727" s="16">
        <v>2025</v>
      </c>
      <c r="B727" s="16">
        <v>2443</v>
      </c>
      <c r="C727" s="16">
        <v>9450</v>
      </c>
      <c r="D727" s="15">
        <v>945</v>
      </c>
      <c r="E727">
        <v>519958.08</v>
      </c>
      <c r="F727" t="s">
        <v>16</v>
      </c>
      <c r="G727" t="s">
        <v>30</v>
      </c>
      <c r="H727" t="s">
        <v>32</v>
      </c>
      <c r="I727" t="s">
        <v>39</v>
      </c>
      <c r="J727" t="s">
        <v>48</v>
      </c>
      <c r="K727" t="s">
        <v>58</v>
      </c>
      <c r="L727" t="s">
        <v>64</v>
      </c>
    </row>
    <row r="728" spans="1:12" x14ac:dyDescent="0.2">
      <c r="A728" s="16">
        <v>2025</v>
      </c>
      <c r="B728" s="16">
        <v>2444</v>
      </c>
      <c r="C728" s="16">
        <v>9322</v>
      </c>
      <c r="D728" s="15">
        <v>932</v>
      </c>
      <c r="E728">
        <v>232543.83000000002</v>
      </c>
      <c r="F728" t="s">
        <v>19</v>
      </c>
      <c r="G728" t="s">
        <v>31</v>
      </c>
      <c r="H728" t="s">
        <v>34</v>
      </c>
      <c r="I728" t="s">
        <v>38</v>
      </c>
      <c r="J728" t="s">
        <v>51</v>
      </c>
      <c r="K728" t="s">
        <v>61</v>
      </c>
      <c r="L728" t="s">
        <v>63</v>
      </c>
    </row>
    <row r="729" spans="1:12" x14ac:dyDescent="0.2">
      <c r="A729" s="16">
        <v>2025</v>
      </c>
      <c r="B729" s="16">
        <v>2451</v>
      </c>
      <c r="C729" s="16">
        <v>9450</v>
      </c>
      <c r="D729" s="15">
        <v>945</v>
      </c>
      <c r="E729">
        <v>485566.12</v>
      </c>
      <c r="F729" t="s">
        <v>27</v>
      </c>
      <c r="G729" t="s">
        <v>31</v>
      </c>
      <c r="H729" t="s">
        <v>34</v>
      </c>
      <c r="I729" t="s">
        <v>37</v>
      </c>
      <c r="J729" t="s">
        <v>46</v>
      </c>
      <c r="K729" t="s">
        <v>57</v>
      </c>
      <c r="L729" t="s">
        <v>63</v>
      </c>
    </row>
    <row r="730" spans="1:12" x14ac:dyDescent="0.2">
      <c r="A730" s="16">
        <v>2025</v>
      </c>
      <c r="B730" s="16">
        <v>2453</v>
      </c>
      <c r="C730" s="16">
        <v>9321</v>
      </c>
      <c r="D730" s="15">
        <v>932</v>
      </c>
      <c r="E730">
        <v>1145510.06</v>
      </c>
      <c r="F730" t="s">
        <v>13</v>
      </c>
      <c r="G730" t="s">
        <v>30</v>
      </c>
      <c r="H730" t="s">
        <v>32</v>
      </c>
      <c r="I730" t="s">
        <v>38</v>
      </c>
      <c r="J730" t="s">
        <v>48</v>
      </c>
      <c r="K730" t="s">
        <v>61</v>
      </c>
      <c r="L730" t="s">
        <v>64</v>
      </c>
    </row>
    <row r="731" spans="1:12" x14ac:dyDescent="0.2">
      <c r="A731" s="16">
        <v>2025</v>
      </c>
      <c r="B731" s="16">
        <v>2453</v>
      </c>
      <c r="C731" s="16">
        <v>9322</v>
      </c>
      <c r="D731" s="15">
        <v>932</v>
      </c>
      <c r="E731">
        <v>1798230.6300000001</v>
      </c>
      <c r="F731" t="s">
        <v>13</v>
      </c>
      <c r="G731" t="s">
        <v>30</v>
      </c>
      <c r="H731" t="s">
        <v>32</v>
      </c>
      <c r="I731" t="s">
        <v>38</v>
      </c>
      <c r="J731" t="s">
        <v>48</v>
      </c>
      <c r="K731" t="s">
        <v>61</v>
      </c>
      <c r="L731" t="s">
        <v>64</v>
      </c>
    </row>
    <row r="732" spans="1:12" x14ac:dyDescent="0.2">
      <c r="A732" s="16">
        <v>2025</v>
      </c>
      <c r="B732" s="16">
        <v>2454</v>
      </c>
      <c r="C732" s="16">
        <v>9322</v>
      </c>
      <c r="D732" s="15">
        <v>932</v>
      </c>
      <c r="E732">
        <v>1596659.26</v>
      </c>
      <c r="F732" t="s">
        <v>26</v>
      </c>
      <c r="G732" t="s">
        <v>31</v>
      </c>
      <c r="H732" t="s">
        <v>34</v>
      </c>
      <c r="I732" t="s">
        <v>39</v>
      </c>
      <c r="J732" t="s">
        <v>48</v>
      </c>
      <c r="K732" t="s">
        <v>58</v>
      </c>
      <c r="L732" t="s">
        <v>64</v>
      </c>
    </row>
    <row r="733" spans="1:12" x14ac:dyDescent="0.2">
      <c r="A733" s="16">
        <v>2025</v>
      </c>
      <c r="B733" s="16">
        <v>2454</v>
      </c>
      <c r="C733" s="16">
        <v>9450</v>
      </c>
      <c r="D733" s="15">
        <v>945</v>
      </c>
      <c r="E733">
        <v>340322.58</v>
      </c>
      <c r="F733" t="s">
        <v>26</v>
      </c>
      <c r="G733" t="s">
        <v>31</v>
      </c>
      <c r="H733" t="s">
        <v>34</v>
      </c>
      <c r="I733" t="s">
        <v>39</v>
      </c>
      <c r="J733" t="s">
        <v>48</v>
      </c>
      <c r="K733" t="s">
        <v>58</v>
      </c>
      <c r="L733" t="s">
        <v>64</v>
      </c>
    </row>
    <row r="734" spans="1:12" x14ac:dyDescent="0.2">
      <c r="A734" s="16">
        <v>2025</v>
      </c>
      <c r="B734" s="16">
        <v>2466</v>
      </c>
      <c r="C734" s="16">
        <v>9322</v>
      </c>
      <c r="D734" s="15">
        <v>932</v>
      </c>
      <c r="E734">
        <v>2382675.52</v>
      </c>
      <c r="F734" t="s">
        <v>13</v>
      </c>
      <c r="G734" t="s">
        <v>30</v>
      </c>
      <c r="H734" t="s">
        <v>32</v>
      </c>
      <c r="I734" t="s">
        <v>38</v>
      </c>
      <c r="J734" t="s">
        <v>51</v>
      </c>
      <c r="K734" t="s">
        <v>61</v>
      </c>
      <c r="L734" t="s">
        <v>64</v>
      </c>
    </row>
    <row r="735" spans="1:12" x14ac:dyDescent="0.2">
      <c r="A735" s="16">
        <v>2025</v>
      </c>
      <c r="B735" s="16">
        <v>2467</v>
      </c>
      <c r="C735" s="16">
        <v>9322</v>
      </c>
      <c r="D735" s="15">
        <v>932</v>
      </c>
      <c r="E735">
        <v>308022.03000000003</v>
      </c>
      <c r="F735" t="s">
        <v>13</v>
      </c>
      <c r="G735" t="s">
        <v>31</v>
      </c>
      <c r="H735" t="s">
        <v>33</v>
      </c>
      <c r="I735" t="s">
        <v>37</v>
      </c>
      <c r="J735" t="s">
        <v>43</v>
      </c>
      <c r="K735" t="s">
        <v>55</v>
      </c>
      <c r="L735" t="s">
        <v>69</v>
      </c>
    </row>
    <row r="736" spans="1:12" x14ac:dyDescent="0.2">
      <c r="A736" s="16">
        <v>2025</v>
      </c>
      <c r="B736" s="16">
        <v>2468</v>
      </c>
      <c r="C736" s="16">
        <v>9450</v>
      </c>
      <c r="D736" s="15">
        <v>945</v>
      </c>
      <c r="E736">
        <v>336868.81</v>
      </c>
      <c r="F736" t="s">
        <v>19</v>
      </c>
      <c r="G736" t="s">
        <v>30</v>
      </c>
      <c r="H736" t="s">
        <v>32</v>
      </c>
      <c r="I736" t="s">
        <v>40</v>
      </c>
      <c r="J736" t="s">
        <v>52</v>
      </c>
      <c r="K736" t="s">
        <v>62</v>
      </c>
      <c r="L736" t="s">
        <v>69</v>
      </c>
    </row>
    <row r="737" spans="1:12" x14ac:dyDescent="0.2">
      <c r="A737" s="16">
        <v>2025</v>
      </c>
      <c r="B737" s="16">
        <v>2474</v>
      </c>
      <c r="C737" s="16">
        <v>9322</v>
      </c>
      <c r="D737" s="15">
        <v>932</v>
      </c>
      <c r="E737">
        <v>124784.93000000001</v>
      </c>
      <c r="F737" t="s">
        <v>14</v>
      </c>
      <c r="G737" t="s">
        <v>31</v>
      </c>
      <c r="H737" t="s">
        <v>36</v>
      </c>
      <c r="I737" t="s">
        <v>37</v>
      </c>
      <c r="J737" t="s">
        <v>44</v>
      </c>
      <c r="K737" t="s">
        <v>55</v>
      </c>
      <c r="L737" t="s">
        <v>63</v>
      </c>
    </row>
    <row r="738" spans="1:12" x14ac:dyDescent="0.2">
      <c r="A738" s="16">
        <v>2025</v>
      </c>
      <c r="B738" s="16">
        <v>2474</v>
      </c>
      <c r="C738" s="16">
        <v>9450</v>
      </c>
      <c r="D738" s="15">
        <v>945</v>
      </c>
      <c r="E738">
        <v>589345.62</v>
      </c>
      <c r="F738" t="s">
        <v>14</v>
      </c>
      <c r="G738" t="s">
        <v>31</v>
      </c>
      <c r="H738" t="s">
        <v>36</v>
      </c>
      <c r="I738" t="s">
        <v>37</v>
      </c>
      <c r="J738" t="s">
        <v>44</v>
      </c>
      <c r="K738" t="s">
        <v>55</v>
      </c>
      <c r="L738" t="s">
        <v>63</v>
      </c>
    </row>
    <row r="739" spans="1:12" x14ac:dyDescent="0.2">
      <c r="A739" s="16">
        <v>2025</v>
      </c>
      <c r="B739" s="16">
        <v>2479</v>
      </c>
      <c r="C739" s="16">
        <v>9322</v>
      </c>
      <c r="D739" s="15">
        <v>932</v>
      </c>
      <c r="E739">
        <v>1294197.1100000001</v>
      </c>
      <c r="F739" t="s">
        <v>12</v>
      </c>
      <c r="G739" t="s">
        <v>31</v>
      </c>
      <c r="H739" t="s">
        <v>32</v>
      </c>
      <c r="I739" t="s">
        <v>39</v>
      </c>
      <c r="J739" t="s">
        <v>48</v>
      </c>
      <c r="K739" t="s">
        <v>58</v>
      </c>
      <c r="L739" t="s">
        <v>72</v>
      </c>
    </row>
    <row r="740" spans="1:12" x14ac:dyDescent="0.2">
      <c r="A740" s="16">
        <v>2025</v>
      </c>
      <c r="B740" s="16">
        <v>2481</v>
      </c>
      <c r="C740" s="16">
        <v>9450</v>
      </c>
      <c r="D740" s="15">
        <v>945</v>
      </c>
      <c r="E740">
        <v>1414899.31</v>
      </c>
      <c r="F740" t="s">
        <v>21</v>
      </c>
      <c r="G740" t="s">
        <v>31</v>
      </c>
      <c r="H740" t="s">
        <v>34</v>
      </c>
      <c r="I740" t="s">
        <v>40</v>
      </c>
      <c r="J740" t="s">
        <v>50</v>
      </c>
      <c r="K740" t="s">
        <v>59</v>
      </c>
      <c r="L740" t="s">
        <v>69</v>
      </c>
    </row>
    <row r="741" spans="1:12" x14ac:dyDescent="0.2">
      <c r="A741" s="16">
        <v>2025</v>
      </c>
      <c r="B741" s="16">
        <v>2485</v>
      </c>
      <c r="C741" s="16">
        <v>9322</v>
      </c>
      <c r="D741" s="15">
        <v>932</v>
      </c>
      <c r="E741">
        <v>299650.46000000002</v>
      </c>
      <c r="F741" t="s">
        <v>24</v>
      </c>
      <c r="G741" t="s">
        <v>31</v>
      </c>
      <c r="H741" t="s">
        <v>34</v>
      </c>
      <c r="I741" t="s">
        <v>37</v>
      </c>
      <c r="J741" t="s">
        <v>46</v>
      </c>
      <c r="K741" t="s">
        <v>57</v>
      </c>
      <c r="L741" t="s">
        <v>67</v>
      </c>
    </row>
    <row r="742" spans="1:12" x14ac:dyDescent="0.2">
      <c r="A742" s="16">
        <v>2025</v>
      </c>
      <c r="B742" s="16">
        <v>2487</v>
      </c>
      <c r="C742" s="16">
        <v>9450</v>
      </c>
      <c r="D742" s="15">
        <v>945</v>
      </c>
      <c r="E742">
        <v>877762.82000000007</v>
      </c>
      <c r="F742" t="s">
        <v>12</v>
      </c>
      <c r="G742" t="s">
        <v>31</v>
      </c>
      <c r="H742" t="s">
        <v>32</v>
      </c>
      <c r="I742" t="s">
        <v>37</v>
      </c>
      <c r="J742" t="s">
        <v>43</v>
      </c>
      <c r="K742" t="s">
        <v>55</v>
      </c>
      <c r="L742" t="s">
        <v>64</v>
      </c>
    </row>
    <row r="743" spans="1:12" x14ac:dyDescent="0.2">
      <c r="A743" s="16">
        <v>2025</v>
      </c>
      <c r="B743" s="16">
        <v>2489</v>
      </c>
      <c r="C743" s="16">
        <v>9322</v>
      </c>
      <c r="D743" s="15">
        <v>932</v>
      </c>
      <c r="E743">
        <v>522521.97000000003</v>
      </c>
      <c r="F743" t="s">
        <v>15</v>
      </c>
      <c r="G743" t="s">
        <v>31</v>
      </c>
      <c r="H743" t="s">
        <v>35</v>
      </c>
      <c r="I743" t="s">
        <v>37</v>
      </c>
      <c r="J743" t="s">
        <v>44</v>
      </c>
      <c r="K743" t="s">
        <v>55</v>
      </c>
      <c r="L743" t="s">
        <v>70</v>
      </c>
    </row>
    <row r="744" spans="1:12" x14ac:dyDescent="0.2">
      <c r="A744" s="16">
        <v>2025</v>
      </c>
      <c r="B744" s="16">
        <v>2492</v>
      </c>
      <c r="C744" s="16">
        <v>9322</v>
      </c>
      <c r="D744" s="15">
        <v>932</v>
      </c>
      <c r="E744">
        <v>364119.19</v>
      </c>
      <c r="F744" t="s">
        <v>14</v>
      </c>
      <c r="G744" t="s">
        <v>31</v>
      </c>
      <c r="H744" t="s">
        <v>32</v>
      </c>
      <c r="I744" t="s">
        <v>37</v>
      </c>
      <c r="J744" t="s">
        <v>43</v>
      </c>
      <c r="K744" t="s">
        <v>55</v>
      </c>
      <c r="L744" t="s">
        <v>69</v>
      </c>
    </row>
    <row r="745" spans="1:12" x14ac:dyDescent="0.2">
      <c r="A745" s="16">
        <v>2025</v>
      </c>
      <c r="B745" s="16">
        <v>2493</v>
      </c>
      <c r="C745" s="16">
        <v>9322</v>
      </c>
      <c r="D745" s="15">
        <v>932</v>
      </c>
      <c r="E745">
        <v>99947.900000000009</v>
      </c>
      <c r="F745" t="s">
        <v>24</v>
      </c>
      <c r="G745" t="s">
        <v>31</v>
      </c>
      <c r="H745" t="s">
        <v>34</v>
      </c>
      <c r="I745" t="s">
        <v>39</v>
      </c>
      <c r="J745" t="s">
        <v>48</v>
      </c>
      <c r="K745" t="s">
        <v>58</v>
      </c>
      <c r="L745" t="s">
        <v>64</v>
      </c>
    </row>
    <row r="746" spans="1:12" x14ac:dyDescent="0.2">
      <c r="A746" s="16">
        <v>2025</v>
      </c>
      <c r="B746" s="16">
        <v>2493</v>
      </c>
      <c r="C746" s="16">
        <v>9450</v>
      </c>
      <c r="D746" s="15">
        <v>945</v>
      </c>
      <c r="E746">
        <v>157588.95000000001</v>
      </c>
      <c r="F746" t="s">
        <v>24</v>
      </c>
      <c r="G746" t="s">
        <v>31</v>
      </c>
      <c r="H746" t="s">
        <v>34</v>
      </c>
      <c r="I746" t="s">
        <v>39</v>
      </c>
      <c r="J746" t="s">
        <v>48</v>
      </c>
      <c r="K746" t="s">
        <v>58</v>
      </c>
      <c r="L746" t="s">
        <v>64</v>
      </c>
    </row>
    <row r="747" spans="1:12" x14ac:dyDescent="0.2">
      <c r="A747" s="16">
        <v>2025</v>
      </c>
      <c r="B747" s="16">
        <v>2494</v>
      </c>
      <c r="C747" s="16">
        <v>9322</v>
      </c>
      <c r="D747" s="15">
        <v>932</v>
      </c>
      <c r="E747">
        <v>983043.34</v>
      </c>
      <c r="F747" t="s">
        <v>27</v>
      </c>
      <c r="G747" t="s">
        <v>31</v>
      </c>
      <c r="H747" t="s">
        <v>34</v>
      </c>
      <c r="I747" t="s">
        <v>37</v>
      </c>
      <c r="J747" t="s">
        <v>43</v>
      </c>
      <c r="K747" t="s">
        <v>55</v>
      </c>
      <c r="L747" t="s">
        <v>63</v>
      </c>
    </row>
    <row r="748" spans="1:12" x14ac:dyDescent="0.2">
      <c r="A748" s="16">
        <v>2025</v>
      </c>
      <c r="B748" s="16">
        <v>2494</v>
      </c>
      <c r="C748" s="16">
        <v>9450</v>
      </c>
      <c r="D748" s="15">
        <v>945</v>
      </c>
      <c r="E748">
        <v>435886.09</v>
      </c>
      <c r="F748" t="s">
        <v>27</v>
      </c>
      <c r="G748" t="s">
        <v>31</v>
      </c>
      <c r="H748" t="s">
        <v>34</v>
      </c>
      <c r="I748" t="s">
        <v>37</v>
      </c>
      <c r="J748" t="s">
        <v>43</v>
      </c>
      <c r="K748" t="s">
        <v>55</v>
      </c>
      <c r="L748" t="s">
        <v>63</v>
      </c>
    </row>
    <row r="749" spans="1:12" x14ac:dyDescent="0.2">
      <c r="A749" s="16">
        <v>2025</v>
      </c>
      <c r="B749" s="16">
        <v>2499</v>
      </c>
      <c r="C749" s="16">
        <v>9322</v>
      </c>
      <c r="D749" s="15">
        <v>932</v>
      </c>
      <c r="E749">
        <v>3042504.91</v>
      </c>
      <c r="F749" t="s">
        <v>15</v>
      </c>
      <c r="G749" t="s">
        <v>31</v>
      </c>
      <c r="H749" t="s">
        <v>33</v>
      </c>
      <c r="I749" t="s">
        <v>39</v>
      </c>
      <c r="J749" t="s">
        <v>48</v>
      </c>
      <c r="K749" t="s">
        <v>58</v>
      </c>
      <c r="L749" t="s">
        <v>70</v>
      </c>
    </row>
    <row r="750" spans="1:12" x14ac:dyDescent="0.2">
      <c r="A750" s="16">
        <v>2025</v>
      </c>
      <c r="B750" s="16">
        <v>2500</v>
      </c>
      <c r="C750" s="16">
        <v>9321</v>
      </c>
      <c r="D750" s="15">
        <v>932</v>
      </c>
      <c r="E750">
        <v>62427.16</v>
      </c>
      <c r="F750" t="s">
        <v>11</v>
      </c>
      <c r="G750" t="s">
        <v>30</v>
      </c>
      <c r="H750" t="s">
        <v>32</v>
      </c>
      <c r="I750" t="s">
        <v>37</v>
      </c>
      <c r="J750" t="s">
        <v>43</v>
      </c>
      <c r="K750" t="s">
        <v>55</v>
      </c>
      <c r="L750" t="s">
        <v>64</v>
      </c>
    </row>
    <row r="751" spans="1:12" x14ac:dyDescent="0.2">
      <c r="A751" s="16">
        <v>2025</v>
      </c>
      <c r="B751" s="16">
        <v>2506</v>
      </c>
      <c r="C751" s="16">
        <v>9322</v>
      </c>
      <c r="D751" s="15">
        <v>932</v>
      </c>
      <c r="E751">
        <v>246700.32</v>
      </c>
      <c r="F751" t="s">
        <v>25</v>
      </c>
      <c r="G751" t="s">
        <v>31</v>
      </c>
      <c r="H751" t="s">
        <v>34</v>
      </c>
      <c r="I751" t="s">
        <v>39</v>
      </c>
      <c r="J751" t="s">
        <v>48</v>
      </c>
      <c r="K751" t="s">
        <v>58</v>
      </c>
      <c r="L751" t="s">
        <v>64</v>
      </c>
    </row>
    <row r="752" spans="1:12" x14ac:dyDescent="0.2">
      <c r="A752" s="16">
        <v>2025</v>
      </c>
      <c r="B752" s="16">
        <v>2512</v>
      </c>
      <c r="C752" s="16">
        <v>9322</v>
      </c>
      <c r="D752" s="15">
        <v>932</v>
      </c>
      <c r="E752">
        <v>562485.21</v>
      </c>
      <c r="F752" t="s">
        <v>17</v>
      </c>
      <c r="G752" t="s">
        <v>31</v>
      </c>
      <c r="H752" t="s">
        <v>35</v>
      </c>
      <c r="I752" t="s">
        <v>40</v>
      </c>
      <c r="J752" t="s">
        <v>50</v>
      </c>
      <c r="K752" t="s">
        <v>59</v>
      </c>
      <c r="L752" t="s">
        <v>69</v>
      </c>
    </row>
    <row r="753" spans="1:12" x14ac:dyDescent="0.2">
      <c r="A753" s="16">
        <v>2025</v>
      </c>
      <c r="B753" s="16">
        <v>2512</v>
      </c>
      <c r="C753" s="16">
        <v>9450</v>
      </c>
      <c r="D753" s="15">
        <v>945</v>
      </c>
      <c r="E753">
        <v>365567.95</v>
      </c>
      <c r="F753" t="s">
        <v>17</v>
      </c>
      <c r="G753" t="s">
        <v>31</v>
      </c>
      <c r="H753" t="s">
        <v>35</v>
      </c>
      <c r="I753" t="s">
        <v>40</v>
      </c>
      <c r="J753" t="s">
        <v>50</v>
      </c>
      <c r="K753" t="s">
        <v>59</v>
      </c>
      <c r="L753" t="s">
        <v>69</v>
      </c>
    </row>
    <row r="754" spans="1:12" x14ac:dyDescent="0.2">
      <c r="A754" s="16">
        <v>2025</v>
      </c>
      <c r="B754" s="16">
        <v>2515</v>
      </c>
      <c r="C754" s="16">
        <v>9322</v>
      </c>
      <c r="D754" s="15">
        <v>932</v>
      </c>
      <c r="E754">
        <v>88698.27</v>
      </c>
      <c r="F754" t="s">
        <v>27</v>
      </c>
      <c r="G754" t="s">
        <v>30</v>
      </c>
      <c r="H754" t="s">
        <v>33</v>
      </c>
      <c r="I754" t="s">
        <v>39</v>
      </c>
      <c r="J754" t="s">
        <v>47</v>
      </c>
      <c r="K754" t="s">
        <v>58</v>
      </c>
      <c r="L754" t="s">
        <v>64</v>
      </c>
    </row>
    <row r="755" spans="1:12" x14ac:dyDescent="0.2">
      <c r="A755" s="16">
        <v>2025</v>
      </c>
      <c r="B755" s="16">
        <v>2517</v>
      </c>
      <c r="C755" s="16">
        <v>9322</v>
      </c>
      <c r="D755" s="15">
        <v>932</v>
      </c>
      <c r="E755">
        <v>413193.87</v>
      </c>
      <c r="F755" t="s">
        <v>17</v>
      </c>
      <c r="G755" t="s">
        <v>31</v>
      </c>
      <c r="H755" t="s">
        <v>34</v>
      </c>
      <c r="I755" t="s">
        <v>37</v>
      </c>
      <c r="J755" t="s">
        <v>46</v>
      </c>
      <c r="K755" t="s">
        <v>57</v>
      </c>
      <c r="L755" t="s">
        <v>70</v>
      </c>
    </row>
    <row r="756" spans="1:12" x14ac:dyDescent="0.2">
      <c r="A756" s="16">
        <v>2025</v>
      </c>
      <c r="B756" s="16">
        <v>2525</v>
      </c>
      <c r="C756" s="16">
        <v>9322</v>
      </c>
      <c r="D756" s="15">
        <v>932</v>
      </c>
      <c r="E756">
        <v>524669.66</v>
      </c>
      <c r="F756" t="s">
        <v>27</v>
      </c>
      <c r="G756" t="s">
        <v>30</v>
      </c>
      <c r="H756" t="s">
        <v>36</v>
      </c>
      <c r="I756" t="s">
        <v>40</v>
      </c>
      <c r="J756" t="s">
        <v>52</v>
      </c>
      <c r="K756" t="s">
        <v>62</v>
      </c>
      <c r="L756" t="s">
        <v>67</v>
      </c>
    </row>
    <row r="757" spans="1:12" x14ac:dyDescent="0.2">
      <c r="A757" s="16">
        <v>2025</v>
      </c>
      <c r="B757" s="16">
        <v>2529</v>
      </c>
      <c r="C757" s="16">
        <v>9450</v>
      </c>
      <c r="D757" s="15">
        <v>945</v>
      </c>
      <c r="E757">
        <v>847345.20000000007</v>
      </c>
      <c r="F757" t="s">
        <v>13</v>
      </c>
      <c r="G757" t="s">
        <v>31</v>
      </c>
      <c r="H757" t="s">
        <v>36</v>
      </c>
      <c r="I757" t="s">
        <v>38</v>
      </c>
      <c r="J757" t="s">
        <v>48</v>
      </c>
      <c r="K757" t="s">
        <v>61</v>
      </c>
      <c r="L757" t="s">
        <v>68</v>
      </c>
    </row>
    <row r="758" spans="1:12" x14ac:dyDescent="0.2">
      <c r="A758" s="16">
        <v>2025</v>
      </c>
      <c r="B758" s="16">
        <v>2533</v>
      </c>
      <c r="C758" s="16">
        <v>9322</v>
      </c>
      <c r="D758" s="15">
        <v>932</v>
      </c>
      <c r="E758">
        <v>33407.919999999998</v>
      </c>
      <c r="F758" t="s">
        <v>27</v>
      </c>
      <c r="G758" t="s">
        <v>30</v>
      </c>
      <c r="H758" t="s">
        <v>32</v>
      </c>
      <c r="I758" t="s">
        <v>40</v>
      </c>
      <c r="J758" t="s">
        <v>50</v>
      </c>
      <c r="K758" t="s">
        <v>59</v>
      </c>
      <c r="L758" t="s">
        <v>67</v>
      </c>
    </row>
    <row r="759" spans="1:12" x14ac:dyDescent="0.2">
      <c r="A759" s="16">
        <v>2025</v>
      </c>
      <c r="B759" s="16">
        <v>2539</v>
      </c>
      <c r="C759" s="16">
        <v>9322</v>
      </c>
      <c r="D759" s="15">
        <v>932</v>
      </c>
      <c r="E759">
        <v>162956.76</v>
      </c>
      <c r="F759" t="s">
        <v>11</v>
      </c>
      <c r="G759" t="s">
        <v>30</v>
      </c>
      <c r="H759" t="s">
        <v>32</v>
      </c>
      <c r="I759" t="s">
        <v>37</v>
      </c>
      <c r="J759" t="s">
        <v>44</v>
      </c>
      <c r="K759" t="s">
        <v>55</v>
      </c>
      <c r="L759" t="s">
        <v>64</v>
      </c>
    </row>
    <row r="760" spans="1:12" x14ac:dyDescent="0.2">
      <c r="A760" s="16">
        <v>2025</v>
      </c>
      <c r="B760" s="16">
        <v>2540</v>
      </c>
      <c r="C760" s="16">
        <v>9322</v>
      </c>
      <c r="D760" s="15">
        <v>932</v>
      </c>
      <c r="E760">
        <v>172437.71</v>
      </c>
      <c r="F760" t="s">
        <v>13</v>
      </c>
      <c r="G760" t="s">
        <v>31</v>
      </c>
      <c r="H760" t="s">
        <v>33</v>
      </c>
      <c r="I760" t="s">
        <v>38</v>
      </c>
      <c r="J760" t="s">
        <v>48</v>
      </c>
      <c r="K760" t="s">
        <v>61</v>
      </c>
      <c r="L760" t="s">
        <v>64</v>
      </c>
    </row>
    <row r="761" spans="1:12" x14ac:dyDescent="0.2">
      <c r="A761" s="16">
        <v>2025</v>
      </c>
      <c r="B761" s="16">
        <v>2541</v>
      </c>
      <c r="C761" s="16">
        <v>9322</v>
      </c>
      <c r="D761" s="15">
        <v>932</v>
      </c>
      <c r="E761">
        <v>1186902.1300000001</v>
      </c>
      <c r="F761" t="s">
        <v>22</v>
      </c>
      <c r="G761" t="s">
        <v>31</v>
      </c>
      <c r="H761" t="s">
        <v>34</v>
      </c>
      <c r="I761" t="s">
        <v>37</v>
      </c>
      <c r="J761" t="s">
        <v>46</v>
      </c>
      <c r="K761" t="s">
        <v>57</v>
      </c>
      <c r="L761" t="s">
        <v>69</v>
      </c>
    </row>
    <row r="762" spans="1:12" x14ac:dyDescent="0.2">
      <c r="A762" s="16">
        <v>2025</v>
      </c>
      <c r="B762" s="16">
        <v>2541</v>
      </c>
      <c r="C762" s="16">
        <v>9450</v>
      </c>
      <c r="D762" s="15">
        <v>945</v>
      </c>
      <c r="E762">
        <v>3071978.07</v>
      </c>
      <c r="F762" t="s">
        <v>22</v>
      </c>
      <c r="G762" t="s">
        <v>31</v>
      </c>
      <c r="H762" t="s">
        <v>34</v>
      </c>
      <c r="I762" t="s">
        <v>37</v>
      </c>
      <c r="J762" t="s">
        <v>46</v>
      </c>
      <c r="K762" t="s">
        <v>57</v>
      </c>
      <c r="L762" t="s">
        <v>69</v>
      </c>
    </row>
    <row r="763" spans="1:12" x14ac:dyDescent="0.2">
      <c r="A763" s="16">
        <v>2025</v>
      </c>
      <c r="B763" s="16">
        <v>2548</v>
      </c>
      <c r="C763" s="16">
        <v>9322</v>
      </c>
      <c r="D763" s="15">
        <v>932</v>
      </c>
      <c r="E763">
        <v>858706.08000000007</v>
      </c>
      <c r="F763" t="s">
        <v>20</v>
      </c>
      <c r="G763" t="s">
        <v>31</v>
      </c>
      <c r="H763" t="s">
        <v>33</v>
      </c>
      <c r="I763" t="s">
        <v>39</v>
      </c>
      <c r="J763" t="s">
        <v>48</v>
      </c>
      <c r="K763" t="s">
        <v>58</v>
      </c>
      <c r="L763" t="s">
        <v>67</v>
      </c>
    </row>
    <row r="764" spans="1:12" x14ac:dyDescent="0.2">
      <c r="A764" s="16">
        <v>2025</v>
      </c>
      <c r="B764" s="16">
        <v>2548</v>
      </c>
      <c r="C764" s="16">
        <v>9450</v>
      </c>
      <c r="D764" s="15">
        <v>945</v>
      </c>
      <c r="E764">
        <v>1357411.46</v>
      </c>
      <c r="F764" t="s">
        <v>20</v>
      </c>
      <c r="G764" t="s">
        <v>31</v>
      </c>
      <c r="H764" t="s">
        <v>33</v>
      </c>
      <c r="I764" t="s">
        <v>39</v>
      </c>
      <c r="J764" t="s">
        <v>48</v>
      </c>
      <c r="K764" t="s">
        <v>58</v>
      </c>
      <c r="L764" t="s">
        <v>67</v>
      </c>
    </row>
    <row r="765" spans="1:12" x14ac:dyDescent="0.2">
      <c r="A765" s="16">
        <v>2025</v>
      </c>
      <c r="B765" s="16">
        <v>2549</v>
      </c>
      <c r="C765" s="16">
        <v>9322</v>
      </c>
      <c r="D765" s="15">
        <v>932</v>
      </c>
      <c r="E765">
        <v>8278.76</v>
      </c>
      <c r="F765" t="s">
        <v>25</v>
      </c>
      <c r="G765" t="s">
        <v>30</v>
      </c>
      <c r="H765" t="s">
        <v>36</v>
      </c>
      <c r="I765" t="s">
        <v>37</v>
      </c>
      <c r="J765" t="s">
        <v>45</v>
      </c>
      <c r="K765" t="s">
        <v>56</v>
      </c>
      <c r="L765" t="s">
        <v>64</v>
      </c>
    </row>
    <row r="766" spans="1:12" x14ac:dyDescent="0.2">
      <c r="A766" s="16">
        <v>2025</v>
      </c>
      <c r="B766" s="16">
        <v>2549</v>
      </c>
      <c r="C766" s="16">
        <v>9450</v>
      </c>
      <c r="D766" s="15">
        <v>945</v>
      </c>
      <c r="E766">
        <v>2857664.5500000003</v>
      </c>
      <c r="F766" t="s">
        <v>25</v>
      </c>
      <c r="G766" t="s">
        <v>30</v>
      </c>
      <c r="H766" t="s">
        <v>36</v>
      </c>
      <c r="I766" t="s">
        <v>37</v>
      </c>
      <c r="J766" t="s">
        <v>45</v>
      </c>
      <c r="K766" t="s">
        <v>56</v>
      </c>
      <c r="L766" t="s">
        <v>64</v>
      </c>
    </row>
    <row r="767" spans="1:12" x14ac:dyDescent="0.2">
      <c r="A767" s="16">
        <v>2025</v>
      </c>
      <c r="B767" s="16">
        <v>2551</v>
      </c>
      <c r="C767" s="16">
        <v>9322</v>
      </c>
      <c r="D767" s="15">
        <v>932</v>
      </c>
      <c r="E767">
        <v>34030.9</v>
      </c>
      <c r="F767" t="s">
        <v>14</v>
      </c>
      <c r="G767" t="s">
        <v>31</v>
      </c>
      <c r="H767" t="s">
        <v>32</v>
      </c>
      <c r="I767" t="s">
        <v>37</v>
      </c>
      <c r="J767" t="s">
        <v>44</v>
      </c>
      <c r="K767" t="s">
        <v>55</v>
      </c>
      <c r="L767" t="s">
        <v>68</v>
      </c>
    </row>
    <row r="768" spans="1:12" x14ac:dyDescent="0.2">
      <c r="A768" s="16">
        <v>2025</v>
      </c>
      <c r="B768" s="16">
        <v>2567</v>
      </c>
      <c r="C768" s="16">
        <v>9322</v>
      </c>
      <c r="D768" s="15">
        <v>932</v>
      </c>
      <c r="E768">
        <v>24449.43</v>
      </c>
      <c r="F768" t="s">
        <v>11</v>
      </c>
      <c r="G768" t="s">
        <v>30</v>
      </c>
      <c r="H768" t="s">
        <v>32</v>
      </c>
      <c r="I768" t="s">
        <v>39</v>
      </c>
      <c r="J768" t="s">
        <v>48</v>
      </c>
      <c r="K768" t="s">
        <v>58</v>
      </c>
      <c r="L768" t="s">
        <v>63</v>
      </c>
    </row>
    <row r="769" spans="1:12" x14ac:dyDescent="0.2">
      <c r="A769" s="16">
        <v>2025</v>
      </c>
      <c r="B769" s="16">
        <v>2571</v>
      </c>
      <c r="C769" s="16">
        <v>9322</v>
      </c>
      <c r="D769" s="15">
        <v>932</v>
      </c>
      <c r="E769">
        <v>380551.91000000003</v>
      </c>
      <c r="F769" t="s">
        <v>13</v>
      </c>
      <c r="G769" t="s">
        <v>31</v>
      </c>
      <c r="H769" t="s">
        <v>32</v>
      </c>
      <c r="I769" t="s">
        <v>38</v>
      </c>
      <c r="J769" t="s">
        <v>48</v>
      </c>
      <c r="K769" t="s">
        <v>61</v>
      </c>
      <c r="L769" t="s">
        <v>71</v>
      </c>
    </row>
    <row r="770" spans="1:12" x14ac:dyDescent="0.2">
      <c r="A770" s="16">
        <v>2025</v>
      </c>
      <c r="B770" s="16">
        <v>2581</v>
      </c>
      <c r="C770" s="16">
        <v>9322</v>
      </c>
      <c r="D770" s="15">
        <v>932</v>
      </c>
      <c r="E770">
        <v>369501.01</v>
      </c>
      <c r="F770" t="s">
        <v>13</v>
      </c>
      <c r="G770" t="s">
        <v>31</v>
      </c>
      <c r="H770" t="s">
        <v>32</v>
      </c>
      <c r="I770" t="s">
        <v>39</v>
      </c>
      <c r="J770" t="s">
        <v>48</v>
      </c>
      <c r="K770" t="s">
        <v>58</v>
      </c>
      <c r="L770" t="s">
        <v>70</v>
      </c>
    </row>
    <row r="771" spans="1:12" x14ac:dyDescent="0.2">
      <c r="A771" s="16">
        <v>2025</v>
      </c>
      <c r="B771" s="16">
        <v>2581</v>
      </c>
      <c r="C771" s="16">
        <v>9450</v>
      </c>
      <c r="D771" s="15">
        <v>945</v>
      </c>
      <c r="E771">
        <v>143462.96</v>
      </c>
      <c r="F771" t="s">
        <v>13</v>
      </c>
      <c r="G771" t="s">
        <v>31</v>
      </c>
      <c r="H771" t="s">
        <v>32</v>
      </c>
      <c r="I771" t="s">
        <v>39</v>
      </c>
      <c r="J771" t="s">
        <v>48</v>
      </c>
      <c r="K771" t="s">
        <v>58</v>
      </c>
      <c r="L771" t="s">
        <v>70</v>
      </c>
    </row>
    <row r="772" spans="1:12" x14ac:dyDescent="0.2">
      <c r="A772" s="16">
        <v>2025</v>
      </c>
      <c r="B772" s="16">
        <v>2589</v>
      </c>
      <c r="C772" s="16">
        <v>9322</v>
      </c>
      <c r="D772" s="15">
        <v>932</v>
      </c>
      <c r="E772">
        <v>93224.13</v>
      </c>
      <c r="F772" t="s">
        <v>13</v>
      </c>
      <c r="G772" t="s">
        <v>30</v>
      </c>
      <c r="H772" t="s">
        <v>32</v>
      </c>
      <c r="I772" t="s">
        <v>39</v>
      </c>
      <c r="J772" t="s">
        <v>47</v>
      </c>
      <c r="K772" t="s">
        <v>58</v>
      </c>
      <c r="L772" t="s">
        <v>68</v>
      </c>
    </row>
    <row r="773" spans="1:12" x14ac:dyDescent="0.2">
      <c r="A773" s="16">
        <v>2025</v>
      </c>
      <c r="B773" s="16">
        <v>2592</v>
      </c>
      <c r="C773" s="16">
        <v>9450</v>
      </c>
      <c r="D773" s="15">
        <v>945</v>
      </c>
      <c r="E773">
        <v>406272.71</v>
      </c>
      <c r="F773" t="s">
        <v>23</v>
      </c>
      <c r="G773" t="s">
        <v>30</v>
      </c>
      <c r="H773" t="s">
        <v>32</v>
      </c>
      <c r="I773" t="s">
        <v>37</v>
      </c>
      <c r="J773" t="s">
        <v>44</v>
      </c>
      <c r="K773" t="s">
        <v>55</v>
      </c>
      <c r="L773" t="s">
        <v>70</v>
      </c>
    </row>
    <row r="774" spans="1:12" x14ac:dyDescent="0.2">
      <c r="A774" s="16">
        <v>2025</v>
      </c>
      <c r="B774" s="16">
        <v>2598</v>
      </c>
      <c r="C774" s="16">
        <v>9322</v>
      </c>
      <c r="D774" s="15">
        <v>932</v>
      </c>
      <c r="E774">
        <v>204922.14</v>
      </c>
      <c r="F774" t="s">
        <v>12</v>
      </c>
      <c r="G774" t="s">
        <v>30</v>
      </c>
      <c r="H774" t="s">
        <v>32</v>
      </c>
      <c r="I774" t="s">
        <v>39</v>
      </c>
      <c r="J774" t="s">
        <v>47</v>
      </c>
      <c r="K774" t="s">
        <v>58</v>
      </c>
      <c r="L774" t="s">
        <v>71</v>
      </c>
    </row>
    <row r="775" spans="1:12" x14ac:dyDescent="0.2">
      <c r="A775" s="16">
        <v>2025</v>
      </c>
      <c r="B775" s="16">
        <v>2601</v>
      </c>
      <c r="C775" s="16">
        <v>9322</v>
      </c>
      <c r="D775" s="15">
        <v>932</v>
      </c>
      <c r="E775">
        <v>29835.350000000002</v>
      </c>
      <c r="F775" t="s">
        <v>21</v>
      </c>
      <c r="G775" t="s">
        <v>31</v>
      </c>
      <c r="H775" t="s">
        <v>35</v>
      </c>
      <c r="I775" t="s">
        <v>37</v>
      </c>
      <c r="J775" t="s">
        <v>44</v>
      </c>
      <c r="K775" t="s">
        <v>55</v>
      </c>
      <c r="L775" t="s">
        <v>67</v>
      </c>
    </row>
    <row r="776" spans="1:12" x14ac:dyDescent="0.2">
      <c r="A776" s="16">
        <v>2025</v>
      </c>
      <c r="B776" s="16">
        <v>2607</v>
      </c>
      <c r="C776" s="16">
        <v>9322</v>
      </c>
      <c r="D776" s="15">
        <v>932</v>
      </c>
      <c r="E776">
        <v>343895.17</v>
      </c>
      <c r="F776" t="s">
        <v>27</v>
      </c>
      <c r="G776" t="s">
        <v>31</v>
      </c>
      <c r="H776" t="s">
        <v>33</v>
      </c>
      <c r="I776" t="s">
        <v>37</v>
      </c>
      <c r="J776" t="s">
        <v>43</v>
      </c>
      <c r="K776" t="s">
        <v>55</v>
      </c>
      <c r="L776" t="s">
        <v>68</v>
      </c>
    </row>
    <row r="777" spans="1:12" x14ac:dyDescent="0.2">
      <c r="A777" s="16">
        <v>2025</v>
      </c>
      <c r="B777" s="16">
        <v>2615</v>
      </c>
      <c r="C777" s="16">
        <v>9322</v>
      </c>
      <c r="D777" s="15">
        <v>932</v>
      </c>
      <c r="E777">
        <v>91130</v>
      </c>
      <c r="F777" t="s">
        <v>16</v>
      </c>
      <c r="G777" t="s">
        <v>30</v>
      </c>
      <c r="H777" t="s">
        <v>36</v>
      </c>
      <c r="I777" t="s">
        <v>37</v>
      </c>
      <c r="J777" t="s">
        <v>46</v>
      </c>
      <c r="K777" t="s">
        <v>57</v>
      </c>
      <c r="L777" t="s">
        <v>64</v>
      </c>
    </row>
    <row r="778" spans="1:12" x14ac:dyDescent="0.2">
      <c r="A778" s="16">
        <v>2025</v>
      </c>
      <c r="B778" s="16">
        <v>2623</v>
      </c>
      <c r="C778" s="16">
        <v>9322</v>
      </c>
      <c r="D778" s="15">
        <v>932</v>
      </c>
      <c r="E778">
        <v>91138.97</v>
      </c>
      <c r="F778" t="s">
        <v>12</v>
      </c>
      <c r="G778" t="s">
        <v>31</v>
      </c>
      <c r="H778" t="s">
        <v>36</v>
      </c>
      <c r="I778" t="s">
        <v>38</v>
      </c>
      <c r="J778" t="s">
        <v>51</v>
      </c>
      <c r="K778" t="s">
        <v>61</v>
      </c>
      <c r="L778" t="s">
        <v>70</v>
      </c>
    </row>
    <row r="779" spans="1:12" x14ac:dyDescent="0.2">
      <c r="A779" s="16">
        <v>2025</v>
      </c>
      <c r="B779" s="16">
        <v>2625</v>
      </c>
      <c r="C779" s="16">
        <v>9322</v>
      </c>
      <c r="D779" s="15">
        <v>932</v>
      </c>
      <c r="E779">
        <v>40234.31</v>
      </c>
      <c r="F779" t="s">
        <v>12</v>
      </c>
      <c r="G779" t="s">
        <v>31</v>
      </c>
      <c r="H779" t="s">
        <v>34</v>
      </c>
      <c r="I779" t="s">
        <v>39</v>
      </c>
      <c r="J779" t="s">
        <v>47</v>
      </c>
      <c r="K779" t="s">
        <v>58</v>
      </c>
      <c r="L779" t="s">
        <v>64</v>
      </c>
    </row>
    <row r="780" spans="1:12" x14ac:dyDescent="0.2">
      <c r="A780" s="16">
        <v>2025</v>
      </c>
      <c r="B780" s="16">
        <v>2629</v>
      </c>
      <c r="C780" s="16">
        <v>9322</v>
      </c>
      <c r="D780" s="15">
        <v>932</v>
      </c>
      <c r="E780">
        <v>855499.78</v>
      </c>
      <c r="F780" t="s">
        <v>22</v>
      </c>
      <c r="G780" t="s">
        <v>31</v>
      </c>
      <c r="H780" t="s">
        <v>36</v>
      </c>
      <c r="I780" t="s">
        <v>38</v>
      </c>
      <c r="J780" t="s">
        <v>48</v>
      </c>
      <c r="K780" t="s">
        <v>61</v>
      </c>
      <c r="L780" t="s">
        <v>64</v>
      </c>
    </row>
    <row r="781" spans="1:12" x14ac:dyDescent="0.2">
      <c r="A781" s="16">
        <v>2025</v>
      </c>
      <c r="B781" s="16">
        <v>2629</v>
      </c>
      <c r="C781" s="16">
        <v>9450</v>
      </c>
      <c r="D781" s="15">
        <v>945</v>
      </c>
      <c r="E781">
        <v>809131.91</v>
      </c>
      <c r="F781" t="s">
        <v>22</v>
      </c>
      <c r="G781" t="s">
        <v>31</v>
      </c>
      <c r="H781" t="s">
        <v>36</v>
      </c>
      <c r="I781" t="s">
        <v>38</v>
      </c>
      <c r="J781" t="s">
        <v>48</v>
      </c>
      <c r="K781" t="s">
        <v>61</v>
      </c>
      <c r="L781" t="s">
        <v>64</v>
      </c>
    </row>
    <row r="782" spans="1:12" x14ac:dyDescent="0.2">
      <c r="A782" s="16">
        <v>2025</v>
      </c>
      <c r="B782" s="16">
        <v>2642</v>
      </c>
      <c r="C782" s="16">
        <v>9450</v>
      </c>
      <c r="D782" s="15">
        <v>945</v>
      </c>
      <c r="E782">
        <v>358432.75</v>
      </c>
      <c r="F782" t="s">
        <v>22</v>
      </c>
      <c r="G782" t="s">
        <v>31</v>
      </c>
      <c r="H782" t="s">
        <v>33</v>
      </c>
      <c r="I782" t="s">
        <v>37</v>
      </c>
      <c r="J782" t="s">
        <v>43</v>
      </c>
      <c r="K782" t="s">
        <v>55</v>
      </c>
      <c r="L782" t="s">
        <v>68</v>
      </c>
    </row>
    <row r="783" spans="1:12" x14ac:dyDescent="0.2">
      <c r="A783" s="16">
        <v>2025</v>
      </c>
      <c r="B783" s="16">
        <v>2644</v>
      </c>
      <c r="C783" s="16">
        <v>9450</v>
      </c>
      <c r="D783" s="15">
        <v>945</v>
      </c>
      <c r="E783">
        <v>281388.09000000003</v>
      </c>
      <c r="F783" t="s">
        <v>13</v>
      </c>
      <c r="G783" t="s">
        <v>30</v>
      </c>
      <c r="H783" t="s">
        <v>32</v>
      </c>
      <c r="I783" t="s">
        <v>38</v>
      </c>
      <c r="J783" t="s">
        <v>51</v>
      </c>
      <c r="K783" t="s">
        <v>61</v>
      </c>
      <c r="L783" t="s">
        <v>68</v>
      </c>
    </row>
    <row r="784" spans="1:12" x14ac:dyDescent="0.2">
      <c r="A784" s="16">
        <v>2025</v>
      </c>
      <c r="B784" s="16">
        <v>2649</v>
      </c>
      <c r="C784" s="16">
        <v>9322</v>
      </c>
      <c r="D784" s="15">
        <v>932</v>
      </c>
      <c r="E784">
        <v>55232.18</v>
      </c>
      <c r="F784" t="s">
        <v>15</v>
      </c>
      <c r="G784" t="s">
        <v>30</v>
      </c>
      <c r="H784" t="s">
        <v>32</v>
      </c>
      <c r="I784" t="s">
        <v>39</v>
      </c>
      <c r="J784" t="s">
        <v>47</v>
      </c>
      <c r="K784" t="s">
        <v>58</v>
      </c>
      <c r="L784" t="s">
        <v>70</v>
      </c>
    </row>
    <row r="785" spans="1:12" x14ac:dyDescent="0.2">
      <c r="A785" s="16">
        <v>2025</v>
      </c>
      <c r="B785" s="16">
        <v>2654</v>
      </c>
      <c r="C785" s="16">
        <v>9322</v>
      </c>
      <c r="D785" s="15">
        <v>932</v>
      </c>
      <c r="E785">
        <v>60272.14</v>
      </c>
      <c r="F785" t="s">
        <v>19</v>
      </c>
      <c r="G785" t="s">
        <v>31</v>
      </c>
      <c r="H785" t="s">
        <v>34</v>
      </c>
      <c r="I785" t="s">
        <v>39</v>
      </c>
      <c r="J785" t="s">
        <v>48</v>
      </c>
      <c r="K785" t="s">
        <v>58</v>
      </c>
      <c r="L785" t="s">
        <v>70</v>
      </c>
    </row>
    <row r="786" spans="1:12" x14ac:dyDescent="0.2">
      <c r="A786" s="16">
        <v>2025</v>
      </c>
      <c r="B786" s="16">
        <v>2656</v>
      </c>
      <c r="C786" s="16">
        <v>9322</v>
      </c>
      <c r="D786" s="15">
        <v>932</v>
      </c>
      <c r="E786">
        <v>149628.41</v>
      </c>
      <c r="F786" t="s">
        <v>24</v>
      </c>
      <c r="G786" t="s">
        <v>30</v>
      </c>
      <c r="H786" t="s">
        <v>32</v>
      </c>
      <c r="I786" t="s">
        <v>39</v>
      </c>
      <c r="J786" t="s">
        <v>46</v>
      </c>
      <c r="K786" t="s">
        <v>57</v>
      </c>
      <c r="L786" t="s">
        <v>67</v>
      </c>
    </row>
    <row r="787" spans="1:12" x14ac:dyDescent="0.2">
      <c r="A787" s="16">
        <v>2025</v>
      </c>
      <c r="B787" s="16">
        <v>2665</v>
      </c>
      <c r="C787" s="16">
        <v>9322</v>
      </c>
      <c r="D787" s="15">
        <v>932</v>
      </c>
      <c r="E787">
        <v>60059.78</v>
      </c>
      <c r="F787" t="s">
        <v>19</v>
      </c>
      <c r="G787" t="s">
        <v>31</v>
      </c>
      <c r="H787" t="s">
        <v>34</v>
      </c>
      <c r="I787" t="s">
        <v>37</v>
      </c>
      <c r="J787" t="s">
        <v>44</v>
      </c>
      <c r="K787" t="s">
        <v>55</v>
      </c>
      <c r="L787" t="s">
        <v>64</v>
      </c>
    </row>
    <row r="788" spans="1:12" x14ac:dyDescent="0.2">
      <c r="A788" s="16">
        <v>2025</v>
      </c>
      <c r="B788" s="16">
        <v>2670</v>
      </c>
      <c r="C788" s="16">
        <v>9322</v>
      </c>
      <c r="D788" s="15">
        <v>932</v>
      </c>
      <c r="E788">
        <v>86104.81</v>
      </c>
      <c r="F788" t="s">
        <v>18</v>
      </c>
      <c r="G788" t="s">
        <v>31</v>
      </c>
      <c r="H788" t="s">
        <v>35</v>
      </c>
      <c r="I788" t="s">
        <v>37</v>
      </c>
      <c r="J788" t="s">
        <v>43</v>
      </c>
      <c r="K788" t="s">
        <v>55</v>
      </c>
      <c r="L788" t="s">
        <v>63</v>
      </c>
    </row>
    <row r="789" spans="1:12" x14ac:dyDescent="0.2">
      <c r="A789" s="16">
        <v>2025</v>
      </c>
      <c r="B789" s="16">
        <v>2670</v>
      </c>
      <c r="C789" s="16">
        <v>9450</v>
      </c>
      <c r="D789" s="15">
        <v>945</v>
      </c>
      <c r="E789">
        <v>183631.23</v>
      </c>
      <c r="F789" t="s">
        <v>18</v>
      </c>
      <c r="G789" t="s">
        <v>31</v>
      </c>
      <c r="H789" t="s">
        <v>35</v>
      </c>
      <c r="I789" t="s">
        <v>37</v>
      </c>
      <c r="J789" t="s">
        <v>43</v>
      </c>
      <c r="K789" t="s">
        <v>55</v>
      </c>
      <c r="L789" t="s">
        <v>63</v>
      </c>
    </row>
    <row r="790" spans="1:12" x14ac:dyDescent="0.2">
      <c r="A790" s="16">
        <v>2025</v>
      </c>
      <c r="B790" s="16">
        <v>2683</v>
      </c>
      <c r="C790" s="16">
        <v>9322</v>
      </c>
      <c r="D790" s="15">
        <v>932</v>
      </c>
      <c r="E790">
        <v>1495076.82</v>
      </c>
      <c r="F790" t="s">
        <v>20</v>
      </c>
      <c r="G790" t="s">
        <v>31</v>
      </c>
      <c r="H790" t="s">
        <v>33</v>
      </c>
      <c r="I790" t="s">
        <v>38</v>
      </c>
      <c r="J790" t="s">
        <v>48</v>
      </c>
      <c r="K790" t="s">
        <v>61</v>
      </c>
      <c r="L790" t="s">
        <v>64</v>
      </c>
    </row>
    <row r="791" spans="1:12" x14ac:dyDescent="0.2">
      <c r="A791" s="16">
        <v>2025</v>
      </c>
      <c r="B791" s="16">
        <v>2685</v>
      </c>
      <c r="C791" s="16">
        <v>9322</v>
      </c>
      <c r="D791" s="15">
        <v>932</v>
      </c>
      <c r="E791">
        <v>128713.1</v>
      </c>
      <c r="F791" t="s">
        <v>22</v>
      </c>
      <c r="G791" t="s">
        <v>31</v>
      </c>
      <c r="H791" t="s">
        <v>32</v>
      </c>
      <c r="I791" t="s">
        <v>38</v>
      </c>
      <c r="J791" t="s">
        <v>48</v>
      </c>
      <c r="K791" t="s">
        <v>61</v>
      </c>
      <c r="L791" t="s">
        <v>68</v>
      </c>
    </row>
    <row r="792" spans="1:12" x14ac:dyDescent="0.2">
      <c r="A792" s="16">
        <v>2025</v>
      </c>
      <c r="B792" s="16">
        <v>2685</v>
      </c>
      <c r="C792" s="16">
        <v>9450</v>
      </c>
      <c r="D792" s="15">
        <v>945</v>
      </c>
      <c r="E792">
        <v>887622.86</v>
      </c>
      <c r="F792" t="s">
        <v>22</v>
      </c>
      <c r="G792" t="s">
        <v>31</v>
      </c>
      <c r="H792" t="s">
        <v>32</v>
      </c>
      <c r="I792" t="s">
        <v>38</v>
      </c>
      <c r="J792" t="s">
        <v>48</v>
      </c>
      <c r="K792" t="s">
        <v>61</v>
      </c>
      <c r="L792" t="s">
        <v>68</v>
      </c>
    </row>
    <row r="793" spans="1:12" x14ac:dyDescent="0.2">
      <c r="A793" s="16">
        <v>2025</v>
      </c>
      <c r="B793" s="16">
        <v>2686</v>
      </c>
      <c r="C793" s="16">
        <v>9322</v>
      </c>
      <c r="D793" s="15">
        <v>932</v>
      </c>
      <c r="E793">
        <v>827110.09</v>
      </c>
      <c r="F793" t="s">
        <v>15</v>
      </c>
      <c r="G793" t="s">
        <v>31</v>
      </c>
      <c r="H793" t="s">
        <v>35</v>
      </c>
      <c r="I793" t="s">
        <v>41</v>
      </c>
      <c r="J793" t="s">
        <v>48</v>
      </c>
      <c r="K793" t="s">
        <v>60</v>
      </c>
      <c r="L793" t="s">
        <v>68</v>
      </c>
    </row>
    <row r="794" spans="1:12" x14ac:dyDescent="0.2">
      <c r="A794" s="16">
        <v>2025</v>
      </c>
      <c r="B794" s="16">
        <v>2686</v>
      </c>
      <c r="C794" s="16">
        <v>9450</v>
      </c>
      <c r="D794" s="15">
        <v>945</v>
      </c>
      <c r="E794">
        <v>4203436.1399999997</v>
      </c>
      <c r="F794" t="s">
        <v>15</v>
      </c>
      <c r="G794" t="s">
        <v>31</v>
      </c>
      <c r="H794" t="s">
        <v>35</v>
      </c>
      <c r="I794" t="s">
        <v>41</v>
      </c>
      <c r="J794" t="s">
        <v>48</v>
      </c>
      <c r="K794" t="s">
        <v>60</v>
      </c>
      <c r="L794" t="s">
        <v>68</v>
      </c>
    </row>
    <row r="795" spans="1:12" x14ac:dyDescent="0.2">
      <c r="A795" s="16">
        <v>2025</v>
      </c>
      <c r="B795" s="16">
        <v>2687</v>
      </c>
      <c r="C795" s="16">
        <v>9322</v>
      </c>
      <c r="D795" s="15">
        <v>932</v>
      </c>
      <c r="E795">
        <v>51251.19</v>
      </c>
      <c r="F795" t="s">
        <v>17</v>
      </c>
      <c r="G795" t="s">
        <v>31</v>
      </c>
      <c r="H795" t="s">
        <v>34</v>
      </c>
      <c r="I795" t="s">
        <v>40</v>
      </c>
      <c r="J795" t="s">
        <v>52</v>
      </c>
      <c r="K795" t="s">
        <v>62</v>
      </c>
      <c r="L795" t="s">
        <v>69</v>
      </c>
    </row>
    <row r="796" spans="1:12" x14ac:dyDescent="0.2">
      <c r="A796" s="16">
        <v>2025</v>
      </c>
      <c r="B796" s="16">
        <v>2690</v>
      </c>
      <c r="C796" s="16">
        <v>9322</v>
      </c>
      <c r="D796" s="15">
        <v>932</v>
      </c>
      <c r="E796">
        <v>7612.81</v>
      </c>
      <c r="F796" t="s">
        <v>26</v>
      </c>
      <c r="G796" t="s">
        <v>31</v>
      </c>
      <c r="H796" t="s">
        <v>34</v>
      </c>
      <c r="I796" t="s">
        <v>37</v>
      </c>
      <c r="J796" t="s">
        <v>44</v>
      </c>
      <c r="K796" t="s">
        <v>55</v>
      </c>
      <c r="L796" t="s">
        <v>68</v>
      </c>
    </row>
    <row r="797" spans="1:12" x14ac:dyDescent="0.2">
      <c r="A797" s="16">
        <v>2025</v>
      </c>
      <c r="B797" s="16">
        <v>2692</v>
      </c>
      <c r="C797" s="16">
        <v>9322</v>
      </c>
      <c r="D797" s="15">
        <v>932</v>
      </c>
      <c r="E797">
        <v>2259029.6800000002</v>
      </c>
      <c r="F797" t="s">
        <v>18</v>
      </c>
      <c r="G797" t="s">
        <v>31</v>
      </c>
      <c r="H797" t="s">
        <v>33</v>
      </c>
      <c r="I797" t="s">
        <v>37</v>
      </c>
      <c r="J797" t="s">
        <v>46</v>
      </c>
      <c r="K797" t="s">
        <v>57</v>
      </c>
      <c r="L797" t="s">
        <v>64</v>
      </c>
    </row>
    <row r="798" spans="1:12" x14ac:dyDescent="0.2">
      <c r="A798" s="16">
        <v>2025</v>
      </c>
      <c r="B798" s="16">
        <v>2707</v>
      </c>
      <c r="C798" s="16">
        <v>9321</v>
      </c>
      <c r="D798" s="15">
        <v>932</v>
      </c>
      <c r="E798">
        <v>2256.84</v>
      </c>
      <c r="F798" t="s">
        <v>20</v>
      </c>
      <c r="G798" t="s">
        <v>31</v>
      </c>
      <c r="H798" t="s">
        <v>32</v>
      </c>
      <c r="I798" t="s">
        <v>38</v>
      </c>
      <c r="J798" t="s">
        <v>51</v>
      </c>
      <c r="K798" t="s">
        <v>61</v>
      </c>
      <c r="L798" t="s">
        <v>64</v>
      </c>
    </row>
    <row r="799" spans="1:12" x14ac:dyDescent="0.2">
      <c r="A799" s="16">
        <v>2025</v>
      </c>
      <c r="B799" s="16">
        <v>2713</v>
      </c>
      <c r="C799" s="16">
        <v>9322</v>
      </c>
      <c r="D799" s="15">
        <v>932</v>
      </c>
      <c r="E799">
        <v>70289.64</v>
      </c>
      <c r="F799" t="s">
        <v>12</v>
      </c>
      <c r="G799" t="s">
        <v>31</v>
      </c>
      <c r="H799" t="s">
        <v>32</v>
      </c>
      <c r="I799" t="s">
        <v>38</v>
      </c>
      <c r="J799" t="s">
        <v>51</v>
      </c>
      <c r="K799" t="s">
        <v>61</v>
      </c>
      <c r="L799" t="s">
        <v>70</v>
      </c>
    </row>
    <row r="800" spans="1:12" x14ac:dyDescent="0.2">
      <c r="A800" s="16">
        <v>2025</v>
      </c>
      <c r="B800" s="16">
        <v>2714</v>
      </c>
      <c r="C800" s="16">
        <v>9322</v>
      </c>
      <c r="D800" s="15">
        <v>932</v>
      </c>
      <c r="E800">
        <v>332223.60000000003</v>
      </c>
      <c r="F800" t="s">
        <v>18</v>
      </c>
      <c r="G800" t="s">
        <v>30</v>
      </c>
      <c r="H800" t="s">
        <v>32</v>
      </c>
      <c r="I800" t="s">
        <v>39</v>
      </c>
      <c r="J800" t="s">
        <v>47</v>
      </c>
      <c r="K800" t="s">
        <v>58</v>
      </c>
      <c r="L800" t="s">
        <v>63</v>
      </c>
    </row>
    <row r="801" spans="1:12" x14ac:dyDescent="0.2">
      <c r="A801" s="16">
        <v>2025</v>
      </c>
      <c r="B801" s="16">
        <v>2721</v>
      </c>
      <c r="C801" s="16">
        <v>9322</v>
      </c>
      <c r="D801" s="15">
        <v>932</v>
      </c>
      <c r="E801">
        <v>86512.78</v>
      </c>
      <c r="F801" t="s">
        <v>12</v>
      </c>
      <c r="G801" t="s">
        <v>31</v>
      </c>
      <c r="H801" t="s">
        <v>36</v>
      </c>
      <c r="I801" t="s">
        <v>39</v>
      </c>
      <c r="J801" t="s">
        <v>47</v>
      </c>
      <c r="K801" t="s">
        <v>58</v>
      </c>
      <c r="L801" t="s">
        <v>70</v>
      </c>
    </row>
    <row r="802" spans="1:12" x14ac:dyDescent="0.2">
      <c r="A802" s="16">
        <v>2025</v>
      </c>
      <c r="B802" s="16">
        <v>2726</v>
      </c>
      <c r="C802" s="16">
        <v>9322</v>
      </c>
      <c r="D802" s="15">
        <v>932</v>
      </c>
      <c r="E802">
        <v>54463.15</v>
      </c>
      <c r="F802" t="s">
        <v>25</v>
      </c>
      <c r="G802" t="s">
        <v>31</v>
      </c>
      <c r="H802" t="s">
        <v>35</v>
      </c>
      <c r="I802" t="s">
        <v>37</v>
      </c>
      <c r="J802" t="s">
        <v>46</v>
      </c>
      <c r="K802" t="s">
        <v>57</v>
      </c>
      <c r="L802" t="s">
        <v>64</v>
      </c>
    </row>
    <row r="803" spans="1:12" x14ac:dyDescent="0.2">
      <c r="A803" s="16">
        <v>2025</v>
      </c>
      <c r="B803" s="16">
        <v>2735</v>
      </c>
      <c r="C803" s="16">
        <v>9322</v>
      </c>
      <c r="D803" s="15">
        <v>932</v>
      </c>
      <c r="E803">
        <v>540584.5</v>
      </c>
      <c r="F803" t="s">
        <v>13</v>
      </c>
      <c r="G803" t="s">
        <v>31</v>
      </c>
      <c r="H803" t="s">
        <v>35</v>
      </c>
      <c r="I803" t="s">
        <v>40</v>
      </c>
      <c r="J803" t="s">
        <v>50</v>
      </c>
      <c r="K803" t="s">
        <v>59</v>
      </c>
      <c r="L803" t="s">
        <v>68</v>
      </c>
    </row>
    <row r="804" spans="1:12" x14ac:dyDescent="0.2">
      <c r="A804" s="16">
        <v>2025</v>
      </c>
      <c r="B804" s="16">
        <v>2742</v>
      </c>
      <c r="C804" s="16">
        <v>9450</v>
      </c>
      <c r="D804" s="15">
        <v>945</v>
      </c>
      <c r="E804">
        <v>1228721.79</v>
      </c>
      <c r="F804" t="s">
        <v>18</v>
      </c>
      <c r="G804" t="s">
        <v>30</v>
      </c>
      <c r="H804" t="s">
        <v>32</v>
      </c>
      <c r="I804" t="s">
        <v>39</v>
      </c>
      <c r="J804" t="s">
        <v>48</v>
      </c>
      <c r="K804" t="s">
        <v>58</v>
      </c>
      <c r="L804" t="s">
        <v>64</v>
      </c>
    </row>
    <row r="805" spans="1:12" x14ac:dyDescent="0.2">
      <c r="A805" s="16">
        <v>2025</v>
      </c>
      <c r="B805" s="16">
        <v>2743</v>
      </c>
      <c r="C805" s="16">
        <v>9322</v>
      </c>
      <c r="D805" s="15">
        <v>932</v>
      </c>
      <c r="E805">
        <v>86284.53</v>
      </c>
      <c r="F805" t="s">
        <v>14</v>
      </c>
      <c r="G805" t="s">
        <v>31</v>
      </c>
      <c r="H805" t="s">
        <v>36</v>
      </c>
      <c r="I805" t="s">
        <v>37</v>
      </c>
      <c r="J805" t="s">
        <v>54</v>
      </c>
      <c r="K805" t="s">
        <v>57</v>
      </c>
      <c r="L805" t="s">
        <v>85</v>
      </c>
    </row>
    <row r="806" spans="1:12" x14ac:dyDescent="0.2">
      <c r="A806" s="16">
        <v>2025</v>
      </c>
      <c r="B806" s="16">
        <v>2744</v>
      </c>
      <c r="C806" s="16">
        <v>9322</v>
      </c>
      <c r="D806" s="15">
        <v>932</v>
      </c>
      <c r="E806">
        <v>89718.900000000009</v>
      </c>
      <c r="F806" t="s">
        <v>18</v>
      </c>
      <c r="G806" t="s">
        <v>31</v>
      </c>
      <c r="H806" t="s">
        <v>32</v>
      </c>
      <c r="I806" t="s">
        <v>40</v>
      </c>
      <c r="J806" t="s">
        <v>50</v>
      </c>
      <c r="K806" t="s">
        <v>59</v>
      </c>
      <c r="L806" t="s">
        <v>67</v>
      </c>
    </row>
    <row r="807" spans="1:12" x14ac:dyDescent="0.2">
      <c r="A807" s="16">
        <v>2025</v>
      </c>
      <c r="B807" s="16">
        <v>2750</v>
      </c>
      <c r="C807" s="16">
        <v>9322</v>
      </c>
      <c r="D807" s="15">
        <v>932</v>
      </c>
      <c r="E807">
        <v>524469.13</v>
      </c>
      <c r="F807" t="s">
        <v>16</v>
      </c>
      <c r="G807" t="s">
        <v>31</v>
      </c>
      <c r="H807" t="s">
        <v>33</v>
      </c>
      <c r="I807" t="s">
        <v>37</v>
      </c>
      <c r="J807" t="s">
        <v>44</v>
      </c>
      <c r="K807" t="s">
        <v>55</v>
      </c>
      <c r="L807" t="s">
        <v>64</v>
      </c>
    </row>
    <row r="808" spans="1:12" x14ac:dyDescent="0.2">
      <c r="A808" s="16">
        <v>2025</v>
      </c>
      <c r="B808" s="16">
        <v>2751</v>
      </c>
      <c r="C808" s="16">
        <v>9322</v>
      </c>
      <c r="D808" s="15">
        <v>932</v>
      </c>
      <c r="E808">
        <v>38605.050000000003</v>
      </c>
      <c r="F808" t="s">
        <v>17</v>
      </c>
      <c r="G808" t="s">
        <v>31</v>
      </c>
      <c r="H808" t="s">
        <v>34</v>
      </c>
      <c r="I808" t="s">
        <v>39</v>
      </c>
      <c r="J808" t="s">
        <v>48</v>
      </c>
      <c r="K808" t="s">
        <v>58</v>
      </c>
      <c r="L808" t="s">
        <v>68</v>
      </c>
    </row>
    <row r="809" spans="1:12" x14ac:dyDescent="0.2">
      <c r="A809" s="16">
        <v>2025</v>
      </c>
      <c r="B809" s="16">
        <v>2761</v>
      </c>
      <c r="C809" s="16">
        <v>9322</v>
      </c>
      <c r="D809" s="15">
        <v>932</v>
      </c>
      <c r="E809">
        <v>54520.090000000004</v>
      </c>
      <c r="F809" t="s">
        <v>17</v>
      </c>
      <c r="G809" t="s">
        <v>30</v>
      </c>
      <c r="H809" t="s">
        <v>32</v>
      </c>
      <c r="I809" t="s">
        <v>37</v>
      </c>
      <c r="J809" t="s">
        <v>46</v>
      </c>
      <c r="K809" t="s">
        <v>57</v>
      </c>
      <c r="L809" t="s">
        <v>63</v>
      </c>
    </row>
    <row r="810" spans="1:12" x14ac:dyDescent="0.2">
      <c r="A810" s="16">
        <v>2025</v>
      </c>
      <c r="B810" s="16">
        <v>2761</v>
      </c>
      <c r="C810" s="16">
        <v>9450</v>
      </c>
      <c r="D810" s="15">
        <v>945</v>
      </c>
      <c r="E810">
        <v>1297349.3800000001</v>
      </c>
      <c r="F810" t="s">
        <v>17</v>
      </c>
      <c r="G810" t="s">
        <v>30</v>
      </c>
      <c r="H810" t="s">
        <v>32</v>
      </c>
      <c r="I810" t="s">
        <v>37</v>
      </c>
      <c r="J810" t="s">
        <v>46</v>
      </c>
      <c r="K810" t="s">
        <v>57</v>
      </c>
      <c r="L810" t="s">
        <v>63</v>
      </c>
    </row>
    <row r="811" spans="1:12" x14ac:dyDescent="0.2">
      <c r="A811" s="16">
        <v>2025</v>
      </c>
      <c r="B811" s="16">
        <v>2762</v>
      </c>
      <c r="C811" s="16">
        <v>9322</v>
      </c>
      <c r="D811" s="15">
        <v>932</v>
      </c>
      <c r="E811">
        <v>1257583.6000000001</v>
      </c>
      <c r="F811" t="s">
        <v>12</v>
      </c>
      <c r="G811" t="s">
        <v>30</v>
      </c>
      <c r="H811" t="s">
        <v>32</v>
      </c>
      <c r="I811" t="s">
        <v>38</v>
      </c>
      <c r="J811" t="s">
        <v>48</v>
      </c>
      <c r="K811" t="s">
        <v>61</v>
      </c>
      <c r="L811" t="s">
        <v>70</v>
      </c>
    </row>
    <row r="812" spans="1:12" x14ac:dyDescent="0.2">
      <c r="A812" s="16">
        <v>2025</v>
      </c>
      <c r="B812" s="16">
        <v>2763</v>
      </c>
      <c r="C812" s="16">
        <v>9322</v>
      </c>
      <c r="D812" s="15">
        <v>932</v>
      </c>
      <c r="E812">
        <v>632762.34</v>
      </c>
      <c r="F812" t="s">
        <v>22</v>
      </c>
      <c r="G812" t="s">
        <v>31</v>
      </c>
      <c r="H812" t="s">
        <v>36</v>
      </c>
      <c r="I812" t="s">
        <v>37</v>
      </c>
      <c r="J812" t="s">
        <v>43</v>
      </c>
      <c r="K812" t="s">
        <v>55</v>
      </c>
      <c r="L812" t="s">
        <v>64</v>
      </c>
    </row>
    <row r="813" spans="1:12" x14ac:dyDescent="0.2">
      <c r="A813" s="16">
        <v>2025</v>
      </c>
      <c r="B813" s="16">
        <v>2763</v>
      </c>
      <c r="C813" s="16">
        <v>9450</v>
      </c>
      <c r="D813" s="15">
        <v>945</v>
      </c>
      <c r="E813">
        <v>2684460.7600000002</v>
      </c>
      <c r="F813" t="s">
        <v>22</v>
      </c>
      <c r="G813" t="s">
        <v>31</v>
      </c>
      <c r="H813" t="s">
        <v>36</v>
      </c>
      <c r="I813" t="s">
        <v>37</v>
      </c>
      <c r="J813" t="s">
        <v>43</v>
      </c>
      <c r="K813" t="s">
        <v>55</v>
      </c>
      <c r="L813" t="s">
        <v>64</v>
      </c>
    </row>
    <row r="814" spans="1:12" x14ac:dyDescent="0.2">
      <c r="A814" s="16">
        <v>2025</v>
      </c>
      <c r="B814" s="16">
        <v>2779</v>
      </c>
      <c r="C814" s="16">
        <v>9322</v>
      </c>
      <c r="D814" s="15">
        <v>932</v>
      </c>
      <c r="E814">
        <v>194523.84</v>
      </c>
      <c r="F814" t="s">
        <v>16</v>
      </c>
      <c r="G814" t="s">
        <v>31</v>
      </c>
      <c r="H814" t="s">
        <v>33</v>
      </c>
      <c r="I814" t="s">
        <v>40</v>
      </c>
      <c r="J814" t="s">
        <v>52</v>
      </c>
      <c r="K814" t="s">
        <v>62</v>
      </c>
      <c r="L814" t="s">
        <v>67</v>
      </c>
    </row>
    <row r="815" spans="1:12" x14ac:dyDescent="0.2">
      <c r="A815" s="16">
        <v>2025</v>
      </c>
      <c r="B815" s="16">
        <v>2781</v>
      </c>
      <c r="C815" s="16">
        <v>9322</v>
      </c>
      <c r="D815" s="15">
        <v>932</v>
      </c>
      <c r="E815">
        <v>1134098.46</v>
      </c>
      <c r="F815" t="s">
        <v>22</v>
      </c>
      <c r="G815" t="s">
        <v>31</v>
      </c>
      <c r="H815" t="s">
        <v>36</v>
      </c>
      <c r="I815" t="s">
        <v>38</v>
      </c>
      <c r="J815" t="s">
        <v>48</v>
      </c>
      <c r="K815" t="s">
        <v>61</v>
      </c>
      <c r="L815" t="s">
        <v>64</v>
      </c>
    </row>
    <row r="816" spans="1:12" x14ac:dyDescent="0.2">
      <c r="A816" s="16">
        <v>2025</v>
      </c>
      <c r="B816" s="16">
        <v>2782</v>
      </c>
      <c r="C816" s="16">
        <v>9322</v>
      </c>
      <c r="D816" s="15">
        <v>932</v>
      </c>
      <c r="E816">
        <v>432299.88</v>
      </c>
      <c r="F816" t="s">
        <v>18</v>
      </c>
      <c r="G816" t="s">
        <v>30</v>
      </c>
      <c r="H816" t="s">
        <v>32</v>
      </c>
      <c r="I816" t="s">
        <v>39</v>
      </c>
      <c r="J816" t="s">
        <v>47</v>
      </c>
      <c r="K816" t="s">
        <v>58</v>
      </c>
      <c r="L816" t="s">
        <v>68</v>
      </c>
    </row>
    <row r="817" spans="1:12" x14ac:dyDescent="0.2">
      <c r="A817" s="16">
        <v>2025</v>
      </c>
      <c r="B817" s="16">
        <v>2801</v>
      </c>
      <c r="C817" s="16">
        <v>9322</v>
      </c>
      <c r="D817" s="15">
        <v>932</v>
      </c>
      <c r="E817">
        <v>379959.98</v>
      </c>
      <c r="F817" t="s">
        <v>13</v>
      </c>
      <c r="G817" t="s">
        <v>31</v>
      </c>
      <c r="H817" t="s">
        <v>36</v>
      </c>
      <c r="I817" t="s">
        <v>39</v>
      </c>
      <c r="J817" t="s">
        <v>48</v>
      </c>
      <c r="K817" t="s">
        <v>58</v>
      </c>
      <c r="L817" t="s">
        <v>70</v>
      </c>
    </row>
    <row r="818" spans="1:12" x14ac:dyDescent="0.2">
      <c r="A818" s="16">
        <v>2025</v>
      </c>
      <c r="B818" s="16">
        <v>2801</v>
      </c>
      <c r="C818" s="16">
        <v>9450</v>
      </c>
      <c r="D818" s="15">
        <v>945</v>
      </c>
      <c r="E818">
        <v>4373736.25</v>
      </c>
      <c r="F818" t="s">
        <v>13</v>
      </c>
      <c r="G818" t="s">
        <v>31</v>
      </c>
      <c r="H818" t="s">
        <v>36</v>
      </c>
      <c r="I818" t="s">
        <v>39</v>
      </c>
      <c r="J818" t="s">
        <v>48</v>
      </c>
      <c r="K818" t="s">
        <v>58</v>
      </c>
      <c r="L818" t="s">
        <v>70</v>
      </c>
    </row>
    <row r="819" spans="1:12" x14ac:dyDescent="0.2">
      <c r="A819" s="16">
        <v>2025</v>
      </c>
      <c r="B819" s="16">
        <v>2805</v>
      </c>
      <c r="C819" s="16">
        <v>9322</v>
      </c>
      <c r="D819" s="15">
        <v>932</v>
      </c>
      <c r="E819">
        <v>23063.25</v>
      </c>
      <c r="F819" t="s">
        <v>25</v>
      </c>
      <c r="G819" t="s">
        <v>31</v>
      </c>
      <c r="H819" t="s">
        <v>34</v>
      </c>
      <c r="I819" t="s">
        <v>39</v>
      </c>
      <c r="J819" t="s">
        <v>47</v>
      </c>
      <c r="K819" t="s">
        <v>58</v>
      </c>
      <c r="L819" t="s">
        <v>63</v>
      </c>
    </row>
    <row r="820" spans="1:12" x14ac:dyDescent="0.2">
      <c r="A820" s="16">
        <v>2025</v>
      </c>
      <c r="B820" s="16">
        <v>2805</v>
      </c>
      <c r="C820" s="16">
        <v>9450</v>
      </c>
      <c r="D820" s="15">
        <v>945</v>
      </c>
      <c r="E820">
        <v>65243.28</v>
      </c>
      <c r="F820" t="s">
        <v>25</v>
      </c>
      <c r="G820" t="s">
        <v>31</v>
      </c>
      <c r="H820" t="s">
        <v>34</v>
      </c>
      <c r="I820" t="s">
        <v>39</v>
      </c>
      <c r="J820" t="s">
        <v>47</v>
      </c>
      <c r="K820" t="s">
        <v>58</v>
      </c>
      <c r="L820" t="s">
        <v>63</v>
      </c>
    </row>
    <row r="821" spans="1:12" x14ac:dyDescent="0.2">
      <c r="A821" s="16">
        <v>2025</v>
      </c>
      <c r="B821" s="16">
        <v>2809</v>
      </c>
      <c r="C821" s="16">
        <v>9322</v>
      </c>
      <c r="D821" s="15">
        <v>932</v>
      </c>
      <c r="E821">
        <v>38777.29</v>
      </c>
      <c r="F821" t="s">
        <v>27</v>
      </c>
      <c r="G821" t="s">
        <v>31</v>
      </c>
      <c r="H821" t="s">
        <v>34</v>
      </c>
      <c r="I821" t="s">
        <v>39</v>
      </c>
      <c r="J821" t="s">
        <v>47</v>
      </c>
      <c r="K821" t="s">
        <v>58</v>
      </c>
      <c r="L821" t="s">
        <v>70</v>
      </c>
    </row>
    <row r="822" spans="1:12" x14ac:dyDescent="0.2">
      <c r="A822" s="16">
        <v>2025</v>
      </c>
      <c r="B822" s="16">
        <v>2812</v>
      </c>
      <c r="C822" s="16">
        <v>9322</v>
      </c>
      <c r="D822" s="15">
        <v>932</v>
      </c>
      <c r="E822">
        <v>494162.74</v>
      </c>
      <c r="F822" t="s">
        <v>27</v>
      </c>
      <c r="G822" t="s">
        <v>31</v>
      </c>
      <c r="H822" t="s">
        <v>34</v>
      </c>
      <c r="I822" t="s">
        <v>37</v>
      </c>
      <c r="J822" t="s">
        <v>44</v>
      </c>
      <c r="K822" t="s">
        <v>55</v>
      </c>
      <c r="L822" t="s">
        <v>69</v>
      </c>
    </row>
    <row r="823" spans="1:12" x14ac:dyDescent="0.2">
      <c r="A823" s="16">
        <v>2025</v>
      </c>
      <c r="B823" s="16">
        <v>2812</v>
      </c>
      <c r="C823" s="16">
        <v>9450</v>
      </c>
      <c r="D823" s="15">
        <v>945</v>
      </c>
      <c r="E823">
        <v>249247.43</v>
      </c>
      <c r="F823" t="s">
        <v>27</v>
      </c>
      <c r="G823" t="s">
        <v>31</v>
      </c>
      <c r="H823" t="s">
        <v>34</v>
      </c>
      <c r="I823" t="s">
        <v>37</v>
      </c>
      <c r="J823" t="s">
        <v>44</v>
      </c>
      <c r="K823" t="s">
        <v>55</v>
      </c>
      <c r="L823" t="s">
        <v>69</v>
      </c>
    </row>
    <row r="824" spans="1:12" x14ac:dyDescent="0.2">
      <c r="A824" s="16">
        <v>2025</v>
      </c>
      <c r="B824" s="16">
        <v>2818</v>
      </c>
      <c r="C824" s="16">
        <v>9322</v>
      </c>
      <c r="D824" s="15">
        <v>932</v>
      </c>
      <c r="E824">
        <v>592950.99</v>
      </c>
      <c r="F824" t="s">
        <v>12</v>
      </c>
      <c r="G824" t="s">
        <v>30</v>
      </c>
      <c r="H824" t="s">
        <v>32</v>
      </c>
      <c r="I824" t="s">
        <v>38</v>
      </c>
      <c r="J824" t="s">
        <v>48</v>
      </c>
      <c r="K824" t="s">
        <v>61</v>
      </c>
      <c r="L824" t="s">
        <v>64</v>
      </c>
    </row>
    <row r="825" spans="1:12" x14ac:dyDescent="0.2">
      <c r="A825" s="16">
        <v>2025</v>
      </c>
      <c r="B825" s="16">
        <v>2824</v>
      </c>
      <c r="C825" s="16">
        <v>9322</v>
      </c>
      <c r="D825" s="15">
        <v>932</v>
      </c>
      <c r="E825">
        <v>29456.100000000002</v>
      </c>
      <c r="F825" t="s">
        <v>26</v>
      </c>
      <c r="G825" t="s">
        <v>31</v>
      </c>
      <c r="H825" t="s">
        <v>34</v>
      </c>
      <c r="I825" t="s">
        <v>37</v>
      </c>
      <c r="J825" t="s">
        <v>44</v>
      </c>
      <c r="K825" t="s">
        <v>55</v>
      </c>
      <c r="L825" t="s">
        <v>68</v>
      </c>
    </row>
    <row r="826" spans="1:12" x14ac:dyDescent="0.2">
      <c r="A826" s="16">
        <v>2025</v>
      </c>
      <c r="B826" s="16">
        <v>2825</v>
      </c>
      <c r="C826" s="16">
        <v>9322</v>
      </c>
      <c r="D826" s="15">
        <v>932</v>
      </c>
      <c r="E826">
        <v>2036319.52</v>
      </c>
      <c r="F826" t="s">
        <v>18</v>
      </c>
      <c r="G826" t="s">
        <v>30</v>
      </c>
      <c r="H826" t="s">
        <v>32</v>
      </c>
      <c r="I826" t="s">
        <v>38</v>
      </c>
      <c r="J826" t="s">
        <v>48</v>
      </c>
      <c r="K826" t="s">
        <v>61</v>
      </c>
      <c r="L826" t="s">
        <v>70</v>
      </c>
    </row>
    <row r="827" spans="1:12" x14ac:dyDescent="0.2">
      <c r="A827" s="16">
        <v>2025</v>
      </c>
      <c r="B827" s="16">
        <v>2825</v>
      </c>
      <c r="C827" s="16">
        <v>9450</v>
      </c>
      <c r="D827" s="15">
        <v>945</v>
      </c>
      <c r="E827">
        <v>584828.47</v>
      </c>
      <c r="F827" t="s">
        <v>18</v>
      </c>
      <c r="G827" t="s">
        <v>30</v>
      </c>
      <c r="H827" t="s">
        <v>32</v>
      </c>
      <c r="I827" t="s">
        <v>38</v>
      </c>
      <c r="J827" t="s">
        <v>48</v>
      </c>
      <c r="K827" t="s">
        <v>61</v>
      </c>
      <c r="L827" t="s">
        <v>70</v>
      </c>
    </row>
    <row r="828" spans="1:12" x14ac:dyDescent="0.2">
      <c r="A828" s="16">
        <v>2025</v>
      </c>
      <c r="B828" s="16">
        <v>2832</v>
      </c>
      <c r="C828" s="16">
        <v>9322</v>
      </c>
      <c r="D828" s="15">
        <v>932</v>
      </c>
      <c r="E828">
        <v>1260707.76</v>
      </c>
      <c r="F828" t="s">
        <v>13</v>
      </c>
      <c r="G828" t="s">
        <v>31</v>
      </c>
      <c r="H828" t="s">
        <v>36</v>
      </c>
      <c r="I828" t="s">
        <v>40</v>
      </c>
      <c r="J828" t="s">
        <v>50</v>
      </c>
      <c r="K828" t="s">
        <v>59</v>
      </c>
      <c r="L828" t="s">
        <v>66</v>
      </c>
    </row>
    <row r="829" spans="1:12" x14ac:dyDescent="0.2">
      <c r="A829" s="16">
        <v>2025</v>
      </c>
      <c r="B829" s="16">
        <v>2838</v>
      </c>
      <c r="C829" s="16">
        <v>9322</v>
      </c>
      <c r="D829" s="15">
        <v>932</v>
      </c>
      <c r="E829">
        <v>1093071.6599999999</v>
      </c>
      <c r="F829" t="s">
        <v>27</v>
      </c>
      <c r="G829" t="s">
        <v>31</v>
      </c>
      <c r="H829" t="s">
        <v>36</v>
      </c>
      <c r="I829" t="s">
        <v>39</v>
      </c>
      <c r="J829" t="s">
        <v>48</v>
      </c>
      <c r="K829" t="s">
        <v>58</v>
      </c>
      <c r="L829" t="s">
        <v>64</v>
      </c>
    </row>
    <row r="830" spans="1:12" x14ac:dyDescent="0.2">
      <c r="A830" s="16">
        <v>2025</v>
      </c>
      <c r="B830" s="16">
        <v>2838</v>
      </c>
      <c r="C830" s="16">
        <v>9450</v>
      </c>
      <c r="D830" s="15">
        <v>945</v>
      </c>
      <c r="E830">
        <v>138175.17000000001</v>
      </c>
      <c r="F830" t="s">
        <v>27</v>
      </c>
      <c r="G830" t="s">
        <v>31</v>
      </c>
      <c r="H830" t="s">
        <v>36</v>
      </c>
      <c r="I830" t="s">
        <v>39</v>
      </c>
      <c r="J830" t="s">
        <v>48</v>
      </c>
      <c r="K830" t="s">
        <v>58</v>
      </c>
      <c r="L830" t="s">
        <v>64</v>
      </c>
    </row>
    <row r="831" spans="1:12" x14ac:dyDescent="0.2">
      <c r="A831" s="16">
        <v>2025</v>
      </c>
      <c r="B831" s="16">
        <v>2840</v>
      </c>
      <c r="C831" s="16">
        <v>9322</v>
      </c>
      <c r="D831" s="15">
        <v>932</v>
      </c>
      <c r="E831">
        <v>74026.990000000005</v>
      </c>
      <c r="F831" t="s">
        <v>16</v>
      </c>
      <c r="G831" t="s">
        <v>31</v>
      </c>
      <c r="H831" t="s">
        <v>33</v>
      </c>
      <c r="I831" t="s">
        <v>37</v>
      </c>
      <c r="J831" t="s">
        <v>43</v>
      </c>
      <c r="K831" t="s">
        <v>55</v>
      </c>
      <c r="L831" t="s">
        <v>68</v>
      </c>
    </row>
    <row r="832" spans="1:12" x14ac:dyDescent="0.2">
      <c r="A832" s="16">
        <v>2025</v>
      </c>
      <c r="B832" s="16">
        <v>2848</v>
      </c>
      <c r="C832" s="16">
        <v>9322</v>
      </c>
      <c r="D832" s="15">
        <v>932</v>
      </c>
      <c r="E832">
        <v>65939.649999999994</v>
      </c>
      <c r="F832" t="s">
        <v>11</v>
      </c>
      <c r="G832" t="s">
        <v>30</v>
      </c>
      <c r="H832" t="s">
        <v>32</v>
      </c>
      <c r="I832" t="s">
        <v>39</v>
      </c>
      <c r="J832" t="s">
        <v>46</v>
      </c>
      <c r="K832" t="s">
        <v>57</v>
      </c>
      <c r="L832" t="s">
        <v>64</v>
      </c>
    </row>
    <row r="833" spans="1:12" x14ac:dyDescent="0.2">
      <c r="A833" s="16">
        <v>2025</v>
      </c>
      <c r="B833" s="16">
        <v>2858</v>
      </c>
      <c r="C833" s="16">
        <v>9322</v>
      </c>
      <c r="D833" s="15">
        <v>932</v>
      </c>
      <c r="E833">
        <v>133577.26</v>
      </c>
      <c r="F833" t="s">
        <v>22</v>
      </c>
      <c r="G833" t="s">
        <v>30</v>
      </c>
      <c r="H833" t="s">
        <v>32</v>
      </c>
      <c r="I833" t="s">
        <v>39</v>
      </c>
      <c r="J833" t="s">
        <v>48</v>
      </c>
      <c r="K833" t="s">
        <v>58</v>
      </c>
      <c r="L833" t="s">
        <v>64</v>
      </c>
    </row>
    <row r="834" spans="1:12" x14ac:dyDescent="0.2">
      <c r="A834" s="16">
        <v>2025</v>
      </c>
      <c r="B834" s="16">
        <v>2863</v>
      </c>
      <c r="C834" s="16">
        <v>9450</v>
      </c>
      <c r="D834" s="15">
        <v>945</v>
      </c>
      <c r="E834">
        <v>453007.12</v>
      </c>
      <c r="F834" t="s">
        <v>27</v>
      </c>
      <c r="G834" t="s">
        <v>31</v>
      </c>
      <c r="H834" t="s">
        <v>34</v>
      </c>
      <c r="I834" t="s">
        <v>37</v>
      </c>
      <c r="J834" t="s">
        <v>44</v>
      </c>
      <c r="K834" t="s">
        <v>55</v>
      </c>
      <c r="L834" t="s">
        <v>67</v>
      </c>
    </row>
    <row r="835" spans="1:12" x14ac:dyDescent="0.2">
      <c r="A835" s="16">
        <v>2025</v>
      </c>
      <c r="B835" s="16">
        <v>2866</v>
      </c>
      <c r="C835" s="16">
        <v>9322</v>
      </c>
      <c r="D835" s="15">
        <v>932</v>
      </c>
      <c r="E835">
        <v>1218617.26</v>
      </c>
      <c r="F835" t="s">
        <v>13</v>
      </c>
      <c r="G835" t="s">
        <v>31</v>
      </c>
      <c r="H835" t="s">
        <v>36</v>
      </c>
      <c r="I835" t="s">
        <v>37</v>
      </c>
      <c r="J835" t="s">
        <v>43</v>
      </c>
      <c r="K835" t="s">
        <v>55</v>
      </c>
      <c r="L835" t="s">
        <v>64</v>
      </c>
    </row>
    <row r="836" spans="1:12" x14ac:dyDescent="0.2">
      <c r="A836" s="16">
        <v>2025</v>
      </c>
      <c r="B836" s="16">
        <v>2866</v>
      </c>
      <c r="C836" s="16">
        <v>9450</v>
      </c>
      <c r="D836" s="15">
        <v>945</v>
      </c>
      <c r="E836">
        <v>15055643.66</v>
      </c>
      <c r="F836" t="s">
        <v>13</v>
      </c>
      <c r="G836" t="s">
        <v>31</v>
      </c>
      <c r="H836" t="s">
        <v>36</v>
      </c>
      <c r="I836" t="s">
        <v>37</v>
      </c>
      <c r="J836" t="s">
        <v>43</v>
      </c>
      <c r="K836" t="s">
        <v>55</v>
      </c>
      <c r="L836" t="s">
        <v>64</v>
      </c>
    </row>
    <row r="837" spans="1:12" x14ac:dyDescent="0.2">
      <c r="A837" s="16">
        <v>2025</v>
      </c>
      <c r="B837" s="16">
        <v>2876</v>
      </c>
      <c r="C837" s="16">
        <v>9322</v>
      </c>
      <c r="D837" s="15">
        <v>932</v>
      </c>
      <c r="E837">
        <v>413891.12</v>
      </c>
      <c r="F837" t="s">
        <v>18</v>
      </c>
      <c r="G837" t="s">
        <v>31</v>
      </c>
      <c r="H837" t="s">
        <v>32</v>
      </c>
      <c r="I837" t="s">
        <v>39</v>
      </c>
      <c r="J837" t="s">
        <v>46</v>
      </c>
      <c r="K837" t="s">
        <v>57</v>
      </c>
      <c r="L837" t="s">
        <v>64</v>
      </c>
    </row>
    <row r="838" spans="1:12" x14ac:dyDescent="0.2">
      <c r="A838" s="16">
        <v>2025</v>
      </c>
      <c r="B838" s="16">
        <v>2878</v>
      </c>
      <c r="C838" s="16">
        <v>9322</v>
      </c>
      <c r="D838" s="15">
        <v>932</v>
      </c>
      <c r="E838">
        <v>133050.29</v>
      </c>
      <c r="F838" t="s">
        <v>15</v>
      </c>
      <c r="G838" t="s">
        <v>31</v>
      </c>
      <c r="H838" t="s">
        <v>33</v>
      </c>
      <c r="I838" t="s">
        <v>38</v>
      </c>
      <c r="J838" t="s">
        <v>48</v>
      </c>
      <c r="K838" t="s">
        <v>61</v>
      </c>
      <c r="L838" t="s">
        <v>64</v>
      </c>
    </row>
    <row r="839" spans="1:12" x14ac:dyDescent="0.2">
      <c r="A839" s="16">
        <v>2025</v>
      </c>
      <c r="B839" s="16">
        <v>2879</v>
      </c>
      <c r="C839" s="16">
        <v>9450</v>
      </c>
      <c r="D839" s="15">
        <v>945</v>
      </c>
      <c r="E839">
        <v>268124.24</v>
      </c>
      <c r="F839" t="s">
        <v>11</v>
      </c>
      <c r="G839" t="s">
        <v>30</v>
      </c>
      <c r="H839" t="s">
        <v>32</v>
      </c>
      <c r="I839" t="s">
        <v>40</v>
      </c>
      <c r="J839" t="s">
        <v>52</v>
      </c>
      <c r="K839" t="s">
        <v>62</v>
      </c>
      <c r="L839" t="s">
        <v>64</v>
      </c>
    </row>
    <row r="840" spans="1:12" x14ac:dyDescent="0.2">
      <c r="A840" s="16">
        <v>2025</v>
      </c>
      <c r="B840" s="16">
        <v>2882</v>
      </c>
      <c r="C840" s="16">
        <v>9450</v>
      </c>
      <c r="D840" s="15">
        <v>945</v>
      </c>
      <c r="E840">
        <v>6640319.2999999998</v>
      </c>
      <c r="F840" t="s">
        <v>15</v>
      </c>
      <c r="G840" t="s">
        <v>31</v>
      </c>
      <c r="H840" t="s">
        <v>33</v>
      </c>
      <c r="I840" t="s">
        <v>37</v>
      </c>
      <c r="J840" t="s">
        <v>43</v>
      </c>
      <c r="K840" t="s">
        <v>55</v>
      </c>
      <c r="L840" t="s">
        <v>64</v>
      </c>
    </row>
    <row r="841" spans="1:12" x14ac:dyDescent="0.2">
      <c r="A841" s="16">
        <v>2025</v>
      </c>
      <c r="B841" s="16">
        <v>2885</v>
      </c>
      <c r="C841" s="16">
        <v>9450</v>
      </c>
      <c r="D841" s="15">
        <v>945</v>
      </c>
      <c r="E841">
        <v>86506.97</v>
      </c>
      <c r="F841" t="s">
        <v>21</v>
      </c>
      <c r="G841" t="s">
        <v>31</v>
      </c>
      <c r="H841" t="s">
        <v>34</v>
      </c>
      <c r="I841" t="s">
        <v>38</v>
      </c>
      <c r="J841" t="s">
        <v>48</v>
      </c>
      <c r="K841" t="s">
        <v>61</v>
      </c>
      <c r="L841" t="s">
        <v>70</v>
      </c>
    </row>
    <row r="842" spans="1:12" x14ac:dyDescent="0.2">
      <c r="A842" s="16">
        <v>2025</v>
      </c>
      <c r="B842" s="16">
        <v>2886</v>
      </c>
      <c r="C842" s="16">
        <v>9322</v>
      </c>
      <c r="D842" s="15">
        <v>932</v>
      </c>
      <c r="E842">
        <v>120820.96</v>
      </c>
      <c r="F842" t="s">
        <v>24</v>
      </c>
      <c r="G842" t="s">
        <v>31</v>
      </c>
      <c r="H842" t="s">
        <v>35</v>
      </c>
      <c r="I842" t="s">
        <v>39</v>
      </c>
      <c r="J842" t="s">
        <v>47</v>
      </c>
      <c r="K842" t="s">
        <v>58</v>
      </c>
      <c r="L842" t="s">
        <v>68</v>
      </c>
    </row>
    <row r="843" spans="1:12" x14ac:dyDescent="0.2">
      <c r="A843" s="16">
        <v>2025</v>
      </c>
      <c r="B843" s="16">
        <v>2890</v>
      </c>
      <c r="C843" s="16">
        <v>9450</v>
      </c>
      <c r="D843" s="15">
        <v>945</v>
      </c>
      <c r="E843">
        <v>229200.88</v>
      </c>
      <c r="F843" t="s">
        <v>11</v>
      </c>
      <c r="G843" t="s">
        <v>31</v>
      </c>
      <c r="H843" t="s">
        <v>34</v>
      </c>
      <c r="I843" t="s">
        <v>37</v>
      </c>
      <c r="J843" t="s">
        <v>44</v>
      </c>
      <c r="K843" t="s">
        <v>55</v>
      </c>
      <c r="L843" t="s">
        <v>64</v>
      </c>
    </row>
    <row r="844" spans="1:12" x14ac:dyDescent="0.2">
      <c r="A844" s="16">
        <v>2025</v>
      </c>
      <c r="B844" s="16">
        <v>2892</v>
      </c>
      <c r="C844" s="16">
        <v>9450</v>
      </c>
      <c r="D844" s="15">
        <v>945</v>
      </c>
      <c r="E844">
        <v>866652.48</v>
      </c>
      <c r="F844" t="s">
        <v>13</v>
      </c>
      <c r="G844" t="s">
        <v>31</v>
      </c>
      <c r="H844" t="s">
        <v>33</v>
      </c>
      <c r="I844" t="s">
        <v>41</v>
      </c>
      <c r="J844" t="s">
        <v>48</v>
      </c>
      <c r="K844" t="s">
        <v>60</v>
      </c>
      <c r="L844" t="s">
        <v>69</v>
      </c>
    </row>
    <row r="845" spans="1:12" x14ac:dyDescent="0.2">
      <c r="A845" s="16">
        <v>2025</v>
      </c>
      <c r="B845" s="16">
        <v>2897</v>
      </c>
      <c r="C845" s="16">
        <v>9450</v>
      </c>
      <c r="D845" s="15">
        <v>945</v>
      </c>
      <c r="E845">
        <v>249714.87</v>
      </c>
      <c r="F845" t="s">
        <v>22</v>
      </c>
      <c r="G845" t="s">
        <v>31</v>
      </c>
      <c r="H845" t="s">
        <v>33</v>
      </c>
      <c r="I845" t="s">
        <v>39</v>
      </c>
      <c r="J845" t="s">
        <v>48</v>
      </c>
      <c r="K845" t="s">
        <v>58</v>
      </c>
      <c r="L845" t="s">
        <v>68</v>
      </c>
    </row>
    <row r="846" spans="1:12" x14ac:dyDescent="0.2">
      <c r="A846" s="16">
        <v>2025</v>
      </c>
      <c r="B846" s="16">
        <v>2899</v>
      </c>
      <c r="C846" s="16">
        <v>9322</v>
      </c>
      <c r="D846" s="15">
        <v>932</v>
      </c>
      <c r="E846">
        <v>211330.43</v>
      </c>
      <c r="F846" t="s">
        <v>13</v>
      </c>
      <c r="G846" t="s">
        <v>31</v>
      </c>
      <c r="H846" t="s">
        <v>34</v>
      </c>
      <c r="I846" t="s">
        <v>39</v>
      </c>
      <c r="J846" t="s">
        <v>48</v>
      </c>
      <c r="K846" t="s">
        <v>58</v>
      </c>
      <c r="L846" t="s">
        <v>69</v>
      </c>
    </row>
    <row r="847" spans="1:12" x14ac:dyDescent="0.2">
      <c r="A847" s="16">
        <v>2025</v>
      </c>
      <c r="B847" s="16">
        <v>2904</v>
      </c>
      <c r="C847" s="16">
        <v>9322</v>
      </c>
      <c r="D847" s="15">
        <v>932</v>
      </c>
      <c r="E847">
        <v>17337.920000000002</v>
      </c>
      <c r="F847" t="s">
        <v>20</v>
      </c>
      <c r="G847" t="s">
        <v>31</v>
      </c>
      <c r="H847" t="s">
        <v>35</v>
      </c>
      <c r="I847" t="s">
        <v>39</v>
      </c>
      <c r="J847" t="s">
        <v>54</v>
      </c>
      <c r="K847" t="s">
        <v>57</v>
      </c>
      <c r="L847" t="s">
        <v>63</v>
      </c>
    </row>
    <row r="848" spans="1:12" x14ac:dyDescent="0.2">
      <c r="A848" s="16">
        <v>2025</v>
      </c>
      <c r="B848" s="16">
        <v>2914</v>
      </c>
      <c r="C848" s="16">
        <v>9322</v>
      </c>
      <c r="D848" s="15">
        <v>932</v>
      </c>
      <c r="E848">
        <v>1117324.6300000001</v>
      </c>
      <c r="F848" t="s">
        <v>16</v>
      </c>
      <c r="G848" t="s">
        <v>30</v>
      </c>
      <c r="H848" t="s">
        <v>32</v>
      </c>
      <c r="I848" t="s">
        <v>37</v>
      </c>
      <c r="J848" t="s">
        <v>46</v>
      </c>
      <c r="K848" t="s">
        <v>57</v>
      </c>
      <c r="L848" t="s">
        <v>68</v>
      </c>
    </row>
    <row r="849" spans="1:12" x14ac:dyDescent="0.2">
      <c r="A849" s="16">
        <v>2025</v>
      </c>
      <c r="B849" s="16">
        <v>2914</v>
      </c>
      <c r="C849" s="16">
        <v>9450</v>
      </c>
      <c r="D849" s="15">
        <v>945</v>
      </c>
      <c r="E849">
        <v>106712.5</v>
      </c>
      <c r="F849" t="s">
        <v>16</v>
      </c>
      <c r="G849" t="s">
        <v>30</v>
      </c>
      <c r="H849" t="s">
        <v>32</v>
      </c>
      <c r="I849" t="s">
        <v>37</v>
      </c>
      <c r="J849" t="s">
        <v>46</v>
      </c>
      <c r="K849" t="s">
        <v>57</v>
      </c>
      <c r="L849" t="s">
        <v>68</v>
      </c>
    </row>
    <row r="850" spans="1:12" x14ac:dyDescent="0.2">
      <c r="A850" s="16">
        <v>2025</v>
      </c>
      <c r="B850" s="16">
        <v>2916</v>
      </c>
      <c r="C850" s="16">
        <v>9322</v>
      </c>
      <c r="D850" s="15">
        <v>932</v>
      </c>
      <c r="E850">
        <v>1204444.0900000001</v>
      </c>
      <c r="F850" t="s">
        <v>18</v>
      </c>
      <c r="G850" t="s">
        <v>30</v>
      </c>
      <c r="H850" t="s">
        <v>32</v>
      </c>
      <c r="I850" t="s">
        <v>39</v>
      </c>
      <c r="J850" t="s">
        <v>46</v>
      </c>
      <c r="K850" t="s">
        <v>57</v>
      </c>
      <c r="L850" t="s">
        <v>64</v>
      </c>
    </row>
    <row r="851" spans="1:12" x14ac:dyDescent="0.2">
      <c r="A851" s="16">
        <v>2025</v>
      </c>
      <c r="B851" s="16">
        <v>2917</v>
      </c>
      <c r="C851" s="16">
        <v>9322</v>
      </c>
      <c r="D851" s="15">
        <v>932</v>
      </c>
      <c r="E851">
        <v>53363.25</v>
      </c>
      <c r="F851" t="s">
        <v>25</v>
      </c>
      <c r="G851" t="s">
        <v>30</v>
      </c>
      <c r="H851" t="s">
        <v>36</v>
      </c>
      <c r="I851" t="s">
        <v>38</v>
      </c>
      <c r="J851" t="s">
        <v>46</v>
      </c>
      <c r="K851" t="s">
        <v>57</v>
      </c>
      <c r="L851" t="s">
        <v>64</v>
      </c>
    </row>
    <row r="852" spans="1:12" x14ac:dyDescent="0.2">
      <c r="A852" s="16">
        <v>2025</v>
      </c>
      <c r="B852" s="16">
        <v>2917</v>
      </c>
      <c r="C852" s="16">
        <v>9450</v>
      </c>
      <c r="D852" s="15">
        <v>945</v>
      </c>
      <c r="E852">
        <v>327264.7</v>
      </c>
      <c r="F852" t="s">
        <v>25</v>
      </c>
      <c r="G852" t="s">
        <v>30</v>
      </c>
      <c r="H852" t="s">
        <v>36</v>
      </c>
      <c r="I852" t="s">
        <v>38</v>
      </c>
      <c r="J852" t="s">
        <v>46</v>
      </c>
      <c r="K852" t="s">
        <v>57</v>
      </c>
      <c r="L852" t="s">
        <v>64</v>
      </c>
    </row>
    <row r="853" spans="1:12" x14ac:dyDescent="0.2">
      <c r="A853" s="16">
        <v>2025</v>
      </c>
      <c r="B853" s="16">
        <v>2919</v>
      </c>
      <c r="C853" s="16">
        <v>9322</v>
      </c>
      <c r="D853" s="15">
        <v>932</v>
      </c>
      <c r="E853">
        <v>355945.46</v>
      </c>
      <c r="F853" t="s">
        <v>16</v>
      </c>
      <c r="G853" t="s">
        <v>31</v>
      </c>
      <c r="H853" t="s">
        <v>34</v>
      </c>
      <c r="I853" t="s">
        <v>37</v>
      </c>
      <c r="J853" t="s">
        <v>43</v>
      </c>
      <c r="K853" t="s">
        <v>55</v>
      </c>
      <c r="L853" t="s">
        <v>64</v>
      </c>
    </row>
    <row r="854" spans="1:12" x14ac:dyDescent="0.2">
      <c r="A854" s="16">
        <v>2025</v>
      </c>
      <c r="B854" s="16">
        <v>2921</v>
      </c>
      <c r="C854" s="16">
        <v>9322</v>
      </c>
      <c r="D854" s="15">
        <v>932</v>
      </c>
      <c r="E854">
        <v>32039.72</v>
      </c>
      <c r="F854" t="s">
        <v>26</v>
      </c>
      <c r="G854" t="s">
        <v>31</v>
      </c>
      <c r="H854" t="s">
        <v>34</v>
      </c>
      <c r="I854" t="s">
        <v>38</v>
      </c>
      <c r="J854" t="s">
        <v>48</v>
      </c>
      <c r="K854" t="s">
        <v>61</v>
      </c>
      <c r="L854" t="s">
        <v>64</v>
      </c>
    </row>
    <row r="855" spans="1:12" x14ac:dyDescent="0.2">
      <c r="A855" s="16">
        <v>2025</v>
      </c>
      <c r="B855" s="16">
        <v>2922</v>
      </c>
      <c r="C855" s="16">
        <v>9322</v>
      </c>
      <c r="D855" s="15">
        <v>932</v>
      </c>
      <c r="E855">
        <v>201325.79</v>
      </c>
      <c r="F855" t="s">
        <v>23</v>
      </c>
      <c r="G855" t="s">
        <v>31</v>
      </c>
      <c r="H855" t="s">
        <v>36</v>
      </c>
      <c r="I855" t="s">
        <v>39</v>
      </c>
      <c r="J855" t="s">
        <v>48</v>
      </c>
      <c r="K855" t="s">
        <v>58</v>
      </c>
      <c r="L855" t="s">
        <v>63</v>
      </c>
    </row>
    <row r="856" spans="1:12" x14ac:dyDescent="0.2">
      <c r="A856" s="16">
        <v>2025</v>
      </c>
      <c r="B856" s="16">
        <v>2923</v>
      </c>
      <c r="C856" s="16">
        <v>9322</v>
      </c>
      <c r="D856" s="15">
        <v>932</v>
      </c>
      <c r="E856">
        <v>20948.59</v>
      </c>
      <c r="F856" t="s">
        <v>20</v>
      </c>
      <c r="G856" t="s">
        <v>30</v>
      </c>
      <c r="H856" t="s">
        <v>32</v>
      </c>
      <c r="I856" t="s">
        <v>39</v>
      </c>
      <c r="J856" t="s">
        <v>48</v>
      </c>
      <c r="K856" t="s">
        <v>58</v>
      </c>
      <c r="L856" t="s">
        <v>64</v>
      </c>
    </row>
    <row r="857" spans="1:12" x14ac:dyDescent="0.2">
      <c r="A857" s="16">
        <v>2025</v>
      </c>
      <c r="B857" s="16">
        <v>2923</v>
      </c>
      <c r="C857" s="16">
        <v>9450</v>
      </c>
      <c r="D857" s="15">
        <v>945</v>
      </c>
      <c r="E857">
        <v>639276.85</v>
      </c>
      <c r="F857" t="s">
        <v>20</v>
      </c>
      <c r="G857" t="s">
        <v>30</v>
      </c>
      <c r="H857" t="s">
        <v>32</v>
      </c>
      <c r="I857" t="s">
        <v>39</v>
      </c>
      <c r="J857" t="s">
        <v>48</v>
      </c>
      <c r="K857" t="s">
        <v>58</v>
      </c>
      <c r="L857" t="s">
        <v>64</v>
      </c>
    </row>
    <row r="858" spans="1:12" x14ac:dyDescent="0.2">
      <c r="A858" s="16">
        <v>2025</v>
      </c>
      <c r="B858" s="16">
        <v>2926</v>
      </c>
      <c r="C858" s="16">
        <v>9450</v>
      </c>
      <c r="D858" s="15">
        <v>945</v>
      </c>
      <c r="E858">
        <v>243987.85</v>
      </c>
      <c r="F858" t="s">
        <v>12</v>
      </c>
      <c r="G858" t="s">
        <v>31</v>
      </c>
      <c r="H858" t="s">
        <v>33</v>
      </c>
      <c r="I858" t="s">
        <v>38</v>
      </c>
      <c r="J858" t="s">
        <v>48</v>
      </c>
      <c r="K858" t="s">
        <v>61</v>
      </c>
      <c r="L858" t="s">
        <v>72</v>
      </c>
    </row>
    <row r="859" spans="1:12" x14ac:dyDescent="0.2">
      <c r="A859" s="16">
        <v>2025</v>
      </c>
      <c r="B859" s="16">
        <v>2931</v>
      </c>
      <c r="C859" s="16">
        <v>9322</v>
      </c>
      <c r="D859" s="15">
        <v>932</v>
      </c>
      <c r="E859">
        <v>272106.73</v>
      </c>
      <c r="F859" t="s">
        <v>18</v>
      </c>
      <c r="G859" t="s">
        <v>30</v>
      </c>
      <c r="H859" t="s">
        <v>32</v>
      </c>
      <c r="I859" t="s">
        <v>42</v>
      </c>
      <c r="J859" t="s">
        <v>48</v>
      </c>
      <c r="K859" t="s">
        <v>56</v>
      </c>
      <c r="L859" t="s">
        <v>68</v>
      </c>
    </row>
    <row r="860" spans="1:12" x14ac:dyDescent="0.2">
      <c r="A860" s="16">
        <v>2025</v>
      </c>
      <c r="B860" s="16">
        <v>2936</v>
      </c>
      <c r="C860" s="16">
        <v>9450</v>
      </c>
      <c r="D860" s="15">
        <v>945</v>
      </c>
      <c r="E860">
        <v>319059.82</v>
      </c>
      <c r="F860" t="s">
        <v>24</v>
      </c>
      <c r="G860" t="s">
        <v>31</v>
      </c>
      <c r="H860" t="s">
        <v>34</v>
      </c>
      <c r="I860" t="s">
        <v>38</v>
      </c>
      <c r="J860" t="s">
        <v>48</v>
      </c>
      <c r="K860" t="s">
        <v>61</v>
      </c>
      <c r="L860" t="s">
        <v>70</v>
      </c>
    </row>
    <row r="861" spans="1:12" x14ac:dyDescent="0.2">
      <c r="A861" s="16">
        <v>2025</v>
      </c>
      <c r="B861" s="16">
        <v>2937</v>
      </c>
      <c r="C861" s="16">
        <v>9322</v>
      </c>
      <c r="D861" s="15">
        <v>932</v>
      </c>
      <c r="E861">
        <v>367445.27</v>
      </c>
      <c r="F861" t="s">
        <v>12</v>
      </c>
      <c r="G861" t="s">
        <v>30</v>
      </c>
      <c r="H861" t="s">
        <v>32</v>
      </c>
      <c r="I861" t="s">
        <v>39</v>
      </c>
      <c r="J861" t="s">
        <v>48</v>
      </c>
      <c r="K861" t="s">
        <v>58</v>
      </c>
      <c r="L861" t="s">
        <v>64</v>
      </c>
    </row>
    <row r="862" spans="1:12" x14ac:dyDescent="0.2">
      <c r="A862" s="16">
        <v>2025</v>
      </c>
      <c r="B862" s="16">
        <v>2938</v>
      </c>
      <c r="C862" s="16">
        <v>9450</v>
      </c>
      <c r="D862" s="15">
        <v>945</v>
      </c>
      <c r="E862">
        <v>190018.71</v>
      </c>
      <c r="F862" t="s">
        <v>20</v>
      </c>
      <c r="G862" t="s">
        <v>31</v>
      </c>
      <c r="H862" t="s">
        <v>32</v>
      </c>
      <c r="I862" t="s">
        <v>38</v>
      </c>
      <c r="J862" t="s">
        <v>51</v>
      </c>
      <c r="K862" t="s">
        <v>61</v>
      </c>
      <c r="L862" t="s">
        <v>64</v>
      </c>
    </row>
    <row r="863" spans="1:12" x14ac:dyDescent="0.2">
      <c r="A863" s="16">
        <v>2025</v>
      </c>
      <c r="B863" s="16">
        <v>2944</v>
      </c>
      <c r="C863" s="16">
        <v>9322</v>
      </c>
      <c r="D863" s="15">
        <v>932</v>
      </c>
      <c r="E863">
        <v>507181.79000000004</v>
      </c>
      <c r="F863" t="s">
        <v>27</v>
      </c>
      <c r="G863" t="s">
        <v>30</v>
      </c>
      <c r="H863" t="s">
        <v>32</v>
      </c>
      <c r="I863" t="s">
        <v>37</v>
      </c>
      <c r="J863" t="s">
        <v>43</v>
      </c>
      <c r="K863" t="s">
        <v>55</v>
      </c>
      <c r="L863" t="s">
        <v>71</v>
      </c>
    </row>
    <row r="864" spans="1:12" x14ac:dyDescent="0.2">
      <c r="A864" s="16">
        <v>2025</v>
      </c>
      <c r="B864" s="16">
        <v>2947</v>
      </c>
      <c r="C864" s="16">
        <v>9322</v>
      </c>
      <c r="D864" s="15">
        <v>932</v>
      </c>
      <c r="E864">
        <v>87583.97</v>
      </c>
      <c r="F864" t="s">
        <v>16</v>
      </c>
      <c r="G864" t="s">
        <v>31</v>
      </c>
      <c r="H864" t="s">
        <v>35</v>
      </c>
      <c r="I864" t="s">
        <v>37</v>
      </c>
      <c r="J864" t="s">
        <v>43</v>
      </c>
      <c r="K864" t="s">
        <v>55</v>
      </c>
      <c r="L864" t="s">
        <v>63</v>
      </c>
    </row>
    <row r="865" spans="1:12" x14ac:dyDescent="0.2">
      <c r="A865" s="16">
        <v>2025</v>
      </c>
      <c r="B865" s="16">
        <v>2947</v>
      </c>
      <c r="C865" s="16">
        <v>9450</v>
      </c>
      <c r="D865" s="15">
        <v>945</v>
      </c>
      <c r="E865">
        <v>384625.95</v>
      </c>
      <c r="F865" t="s">
        <v>16</v>
      </c>
      <c r="G865" t="s">
        <v>31</v>
      </c>
      <c r="H865" t="s">
        <v>35</v>
      </c>
      <c r="I865" t="s">
        <v>37</v>
      </c>
      <c r="J865" t="s">
        <v>43</v>
      </c>
      <c r="K865" t="s">
        <v>55</v>
      </c>
      <c r="L865" t="s">
        <v>63</v>
      </c>
    </row>
    <row r="866" spans="1:12" x14ac:dyDescent="0.2">
      <c r="A866" s="16">
        <v>2025</v>
      </c>
      <c r="B866" s="16">
        <v>2950</v>
      </c>
      <c r="C866" s="16">
        <v>9322</v>
      </c>
      <c r="D866" s="15">
        <v>932</v>
      </c>
      <c r="E866">
        <v>431390.61</v>
      </c>
      <c r="F866" t="s">
        <v>27</v>
      </c>
      <c r="G866" t="s">
        <v>31</v>
      </c>
      <c r="H866" t="s">
        <v>34</v>
      </c>
      <c r="I866" t="s">
        <v>42</v>
      </c>
      <c r="J866" t="s">
        <v>48</v>
      </c>
      <c r="K866" t="s">
        <v>60</v>
      </c>
      <c r="L866" t="s">
        <v>64</v>
      </c>
    </row>
    <row r="867" spans="1:12" x14ac:dyDescent="0.2">
      <c r="A867" s="16">
        <v>2025</v>
      </c>
      <c r="B867" s="16">
        <v>2950</v>
      </c>
      <c r="C867" s="16">
        <v>9450</v>
      </c>
      <c r="D867" s="15">
        <v>945</v>
      </c>
      <c r="E867">
        <v>2104877.13</v>
      </c>
      <c r="F867" t="s">
        <v>27</v>
      </c>
      <c r="G867" t="s">
        <v>31</v>
      </c>
      <c r="H867" t="s">
        <v>34</v>
      </c>
      <c r="I867" t="s">
        <v>42</v>
      </c>
      <c r="J867" t="s">
        <v>48</v>
      </c>
      <c r="K867" t="s">
        <v>60</v>
      </c>
      <c r="L867" t="s">
        <v>64</v>
      </c>
    </row>
    <row r="868" spans="1:12" x14ac:dyDescent="0.2">
      <c r="A868" s="16">
        <v>2025</v>
      </c>
      <c r="B868" s="16">
        <v>2951</v>
      </c>
      <c r="C868" s="16">
        <v>9322</v>
      </c>
      <c r="D868" s="15">
        <v>932</v>
      </c>
      <c r="E868">
        <v>141858.30000000002</v>
      </c>
      <c r="F868" t="s">
        <v>16</v>
      </c>
      <c r="G868" t="s">
        <v>31</v>
      </c>
      <c r="H868" t="s">
        <v>34</v>
      </c>
      <c r="I868" t="s">
        <v>40</v>
      </c>
      <c r="J868" t="s">
        <v>50</v>
      </c>
      <c r="K868" t="s">
        <v>59</v>
      </c>
      <c r="L868" t="s">
        <v>66</v>
      </c>
    </row>
    <row r="869" spans="1:12" x14ac:dyDescent="0.2">
      <c r="A869" s="16">
        <v>2025</v>
      </c>
      <c r="B869" s="16">
        <v>2953</v>
      </c>
      <c r="C869" s="16">
        <v>9322</v>
      </c>
      <c r="D869" s="15">
        <v>932</v>
      </c>
      <c r="E869">
        <v>157327</v>
      </c>
      <c r="F869" t="s">
        <v>17</v>
      </c>
      <c r="G869" t="s">
        <v>30</v>
      </c>
      <c r="H869" t="s">
        <v>32</v>
      </c>
      <c r="I869" t="s">
        <v>41</v>
      </c>
      <c r="J869" t="s">
        <v>48</v>
      </c>
      <c r="K869" t="s">
        <v>60</v>
      </c>
      <c r="L869" t="s">
        <v>72</v>
      </c>
    </row>
    <row r="870" spans="1:12" x14ac:dyDescent="0.2">
      <c r="A870" s="16">
        <v>2025</v>
      </c>
      <c r="B870" s="16">
        <v>2958</v>
      </c>
      <c r="C870" s="16">
        <v>9322</v>
      </c>
      <c r="D870" s="15">
        <v>932</v>
      </c>
      <c r="E870">
        <v>599486.71</v>
      </c>
      <c r="F870" t="s">
        <v>17</v>
      </c>
      <c r="G870" t="s">
        <v>31</v>
      </c>
      <c r="H870" t="s">
        <v>32</v>
      </c>
      <c r="I870" t="s">
        <v>39</v>
      </c>
      <c r="J870" t="s">
        <v>48</v>
      </c>
      <c r="K870" t="s">
        <v>58</v>
      </c>
      <c r="L870" t="s">
        <v>64</v>
      </c>
    </row>
    <row r="871" spans="1:12" x14ac:dyDescent="0.2">
      <c r="A871" s="16">
        <v>2025</v>
      </c>
      <c r="B871" s="16">
        <v>2966</v>
      </c>
      <c r="C871" s="16">
        <v>9450</v>
      </c>
      <c r="D871" s="15">
        <v>945</v>
      </c>
      <c r="E871">
        <v>160115.39000000001</v>
      </c>
      <c r="F871" t="s">
        <v>19</v>
      </c>
      <c r="G871" t="s">
        <v>31</v>
      </c>
      <c r="H871" t="s">
        <v>34</v>
      </c>
      <c r="I871" t="s">
        <v>40</v>
      </c>
      <c r="J871" t="s">
        <v>50</v>
      </c>
      <c r="K871" t="s">
        <v>59</v>
      </c>
      <c r="L871" t="s">
        <v>66</v>
      </c>
    </row>
    <row r="872" spans="1:12" x14ac:dyDescent="0.2">
      <c r="A872" s="16">
        <v>2025</v>
      </c>
      <c r="B872" s="16">
        <v>2970</v>
      </c>
      <c r="C872" s="16">
        <v>9322</v>
      </c>
      <c r="D872" s="15">
        <v>932</v>
      </c>
      <c r="E872">
        <v>48758.18</v>
      </c>
      <c r="F872" t="s">
        <v>27</v>
      </c>
      <c r="G872" t="s">
        <v>31</v>
      </c>
      <c r="H872" t="s">
        <v>34</v>
      </c>
      <c r="I872" t="s">
        <v>37</v>
      </c>
      <c r="J872" t="s">
        <v>43</v>
      </c>
      <c r="K872" t="s">
        <v>55</v>
      </c>
      <c r="L872" t="s">
        <v>67</v>
      </c>
    </row>
    <row r="873" spans="1:12" x14ac:dyDescent="0.2">
      <c r="A873" s="16">
        <v>2025</v>
      </c>
      <c r="B873" s="16">
        <v>2975</v>
      </c>
      <c r="C873" s="16">
        <v>9322</v>
      </c>
      <c r="D873" s="15">
        <v>932</v>
      </c>
      <c r="E873">
        <v>180815</v>
      </c>
      <c r="F873" t="s">
        <v>13</v>
      </c>
      <c r="G873" t="s">
        <v>31</v>
      </c>
      <c r="H873" t="s">
        <v>36</v>
      </c>
      <c r="I873" t="s">
        <v>40</v>
      </c>
      <c r="J873" t="s">
        <v>50</v>
      </c>
      <c r="K873" t="s">
        <v>59</v>
      </c>
      <c r="L873" t="s">
        <v>67</v>
      </c>
    </row>
    <row r="874" spans="1:12" x14ac:dyDescent="0.2">
      <c r="A874" s="16">
        <v>2025</v>
      </c>
      <c r="B874" s="16">
        <v>2978</v>
      </c>
      <c r="C874" s="16">
        <v>9450</v>
      </c>
      <c r="D874" s="15">
        <v>945</v>
      </c>
      <c r="E874">
        <v>127794.87000000001</v>
      </c>
      <c r="F874" t="s">
        <v>21</v>
      </c>
      <c r="G874" t="s">
        <v>31</v>
      </c>
      <c r="H874" t="s">
        <v>35</v>
      </c>
      <c r="I874" t="s">
        <v>38</v>
      </c>
      <c r="J874" t="s">
        <v>51</v>
      </c>
      <c r="K874" t="s">
        <v>61</v>
      </c>
      <c r="L874" t="s">
        <v>63</v>
      </c>
    </row>
    <row r="875" spans="1:12" x14ac:dyDescent="0.2">
      <c r="A875" s="16">
        <v>2025</v>
      </c>
      <c r="B875" s="16">
        <v>2981</v>
      </c>
      <c r="C875" s="16">
        <v>9322</v>
      </c>
      <c r="D875" s="15">
        <v>932</v>
      </c>
      <c r="E875">
        <v>1220792.03</v>
      </c>
      <c r="F875" t="s">
        <v>27</v>
      </c>
      <c r="G875" t="s">
        <v>31</v>
      </c>
      <c r="H875" t="s">
        <v>34</v>
      </c>
      <c r="I875" t="s">
        <v>38</v>
      </c>
      <c r="J875" t="s">
        <v>48</v>
      </c>
      <c r="K875" t="s">
        <v>61</v>
      </c>
      <c r="L875" t="s">
        <v>70</v>
      </c>
    </row>
    <row r="876" spans="1:12" x14ac:dyDescent="0.2">
      <c r="A876" s="16">
        <v>2025</v>
      </c>
      <c r="B876" s="16">
        <v>2996</v>
      </c>
      <c r="C876" s="16">
        <v>9322</v>
      </c>
      <c r="D876" s="15">
        <v>932</v>
      </c>
      <c r="E876">
        <v>19386.060000000001</v>
      </c>
      <c r="F876" t="s">
        <v>27</v>
      </c>
      <c r="G876" t="s">
        <v>31</v>
      </c>
      <c r="H876" t="s">
        <v>34</v>
      </c>
      <c r="I876" t="s">
        <v>37</v>
      </c>
      <c r="J876" t="s">
        <v>43</v>
      </c>
      <c r="K876" t="s">
        <v>55</v>
      </c>
      <c r="L876" t="s">
        <v>64</v>
      </c>
    </row>
    <row r="877" spans="1:12" x14ac:dyDescent="0.2">
      <c r="A877" s="16">
        <v>2025</v>
      </c>
      <c r="B877" s="16">
        <v>2997</v>
      </c>
      <c r="C877" s="16">
        <v>9322</v>
      </c>
      <c r="D877" s="15">
        <v>932</v>
      </c>
      <c r="E877">
        <v>745074.62</v>
      </c>
      <c r="F877" t="s">
        <v>13</v>
      </c>
      <c r="G877" t="s">
        <v>31</v>
      </c>
      <c r="H877" t="s">
        <v>36</v>
      </c>
      <c r="I877" t="s">
        <v>40</v>
      </c>
      <c r="J877" t="s">
        <v>52</v>
      </c>
      <c r="K877" t="s">
        <v>62</v>
      </c>
      <c r="L877" t="s">
        <v>69</v>
      </c>
    </row>
    <row r="878" spans="1:12" x14ac:dyDescent="0.2">
      <c r="A878" s="16">
        <v>2025</v>
      </c>
      <c r="B878" s="16">
        <v>2997</v>
      </c>
      <c r="C878" s="16">
        <v>9450</v>
      </c>
      <c r="D878" s="15">
        <v>945</v>
      </c>
      <c r="E878">
        <v>771259.95000000007</v>
      </c>
      <c r="F878" t="s">
        <v>13</v>
      </c>
      <c r="G878" t="s">
        <v>31</v>
      </c>
      <c r="H878" t="s">
        <v>36</v>
      </c>
      <c r="I878" t="s">
        <v>40</v>
      </c>
      <c r="J878" t="s">
        <v>52</v>
      </c>
      <c r="K878" t="s">
        <v>62</v>
      </c>
      <c r="L878" t="s">
        <v>69</v>
      </c>
    </row>
    <row r="879" spans="1:12" x14ac:dyDescent="0.2">
      <c r="A879" s="16">
        <v>2025</v>
      </c>
      <c r="B879" s="16">
        <v>3003</v>
      </c>
      <c r="C879" s="16">
        <v>9322</v>
      </c>
      <c r="D879" s="15">
        <v>932</v>
      </c>
      <c r="E879">
        <v>368548.17</v>
      </c>
      <c r="F879" t="s">
        <v>23</v>
      </c>
      <c r="G879" t="s">
        <v>31</v>
      </c>
      <c r="H879" t="s">
        <v>34</v>
      </c>
      <c r="I879" t="s">
        <v>40</v>
      </c>
      <c r="J879" t="s">
        <v>50</v>
      </c>
      <c r="K879" t="s">
        <v>59</v>
      </c>
      <c r="L879" t="s">
        <v>63</v>
      </c>
    </row>
    <row r="880" spans="1:12" x14ac:dyDescent="0.2">
      <c r="A880" s="16">
        <v>2025</v>
      </c>
      <c r="B880" s="16">
        <v>3003</v>
      </c>
      <c r="C880" s="16">
        <v>9450</v>
      </c>
      <c r="D880" s="15">
        <v>945</v>
      </c>
      <c r="E880">
        <v>809241.59999999998</v>
      </c>
      <c r="F880" t="s">
        <v>23</v>
      </c>
      <c r="G880" t="s">
        <v>31</v>
      </c>
      <c r="H880" t="s">
        <v>34</v>
      </c>
      <c r="I880" t="s">
        <v>40</v>
      </c>
      <c r="J880" t="s">
        <v>50</v>
      </c>
      <c r="K880" t="s">
        <v>59</v>
      </c>
      <c r="L880" t="s">
        <v>63</v>
      </c>
    </row>
    <row r="881" spans="1:12" x14ac:dyDescent="0.2">
      <c r="A881" s="16">
        <v>2025</v>
      </c>
      <c r="B881" s="16">
        <v>3004</v>
      </c>
      <c r="C881" s="16">
        <v>9322</v>
      </c>
      <c r="D881" s="15">
        <v>932</v>
      </c>
      <c r="E881">
        <v>467434.13</v>
      </c>
      <c r="F881" t="s">
        <v>29</v>
      </c>
      <c r="G881" t="s">
        <v>30</v>
      </c>
      <c r="H881" t="s">
        <v>36</v>
      </c>
      <c r="I881" t="s">
        <v>37</v>
      </c>
      <c r="J881" t="s">
        <v>44</v>
      </c>
      <c r="K881" t="s">
        <v>55</v>
      </c>
      <c r="L881" t="s">
        <v>71</v>
      </c>
    </row>
    <row r="882" spans="1:12" x14ac:dyDescent="0.2">
      <c r="A882" s="16">
        <v>2025</v>
      </c>
      <c r="B882" s="16">
        <v>3005</v>
      </c>
      <c r="C882" s="16">
        <v>9450</v>
      </c>
      <c r="D882" s="15">
        <v>945</v>
      </c>
      <c r="E882">
        <v>550436.96</v>
      </c>
      <c r="F882" t="s">
        <v>16</v>
      </c>
      <c r="G882" t="s">
        <v>31</v>
      </c>
      <c r="H882" t="s">
        <v>33</v>
      </c>
      <c r="I882" t="s">
        <v>37</v>
      </c>
      <c r="J882" t="s">
        <v>44</v>
      </c>
      <c r="K882" t="s">
        <v>55</v>
      </c>
      <c r="L882" t="s">
        <v>63</v>
      </c>
    </row>
    <row r="883" spans="1:12" x14ac:dyDescent="0.2">
      <c r="A883" s="16">
        <v>2025</v>
      </c>
      <c r="B883" s="16">
        <v>3008</v>
      </c>
      <c r="C883" s="16">
        <v>9322</v>
      </c>
      <c r="D883" s="15">
        <v>932</v>
      </c>
      <c r="E883">
        <v>354993.11</v>
      </c>
      <c r="F883" t="s">
        <v>18</v>
      </c>
      <c r="G883" t="s">
        <v>30</v>
      </c>
      <c r="H883" t="s">
        <v>32</v>
      </c>
      <c r="I883" t="s">
        <v>39</v>
      </c>
      <c r="J883" t="s">
        <v>48</v>
      </c>
      <c r="K883" t="s">
        <v>58</v>
      </c>
      <c r="L883" t="s">
        <v>64</v>
      </c>
    </row>
    <row r="884" spans="1:12" x14ac:dyDescent="0.2">
      <c r="A884" s="16">
        <v>2025</v>
      </c>
      <c r="B884" s="16">
        <v>3011</v>
      </c>
      <c r="C884" s="16">
        <v>9322</v>
      </c>
      <c r="D884" s="15">
        <v>932</v>
      </c>
      <c r="E884">
        <v>265269.58</v>
      </c>
      <c r="F884" t="s">
        <v>20</v>
      </c>
      <c r="G884" t="s">
        <v>31</v>
      </c>
      <c r="H884" t="s">
        <v>33</v>
      </c>
      <c r="I884" t="s">
        <v>38</v>
      </c>
      <c r="J884" t="s">
        <v>46</v>
      </c>
      <c r="K884" t="s">
        <v>57</v>
      </c>
      <c r="L884" t="s">
        <v>64</v>
      </c>
    </row>
    <row r="885" spans="1:12" x14ac:dyDescent="0.2">
      <c r="A885" s="16">
        <v>2025</v>
      </c>
      <c r="B885" s="16">
        <v>3011</v>
      </c>
      <c r="C885" s="16">
        <v>9450</v>
      </c>
      <c r="D885" s="15">
        <v>945</v>
      </c>
      <c r="E885">
        <v>273279.09000000003</v>
      </c>
      <c r="F885" t="s">
        <v>20</v>
      </c>
      <c r="G885" t="s">
        <v>31</v>
      </c>
      <c r="H885" t="s">
        <v>33</v>
      </c>
      <c r="I885" t="s">
        <v>38</v>
      </c>
      <c r="J885" t="s">
        <v>46</v>
      </c>
      <c r="K885" t="s">
        <v>57</v>
      </c>
      <c r="L885" t="s">
        <v>64</v>
      </c>
    </row>
    <row r="886" spans="1:12" x14ac:dyDescent="0.2">
      <c r="A886" s="16">
        <v>2025</v>
      </c>
      <c r="B886" s="16">
        <v>3013</v>
      </c>
      <c r="C886" s="16">
        <v>9322</v>
      </c>
      <c r="D886" s="15">
        <v>932</v>
      </c>
      <c r="E886">
        <v>26537.760000000002</v>
      </c>
      <c r="F886" t="s">
        <v>25</v>
      </c>
      <c r="G886" t="s">
        <v>31</v>
      </c>
      <c r="H886" t="s">
        <v>34</v>
      </c>
      <c r="I886" t="s">
        <v>37</v>
      </c>
      <c r="J886" t="s">
        <v>43</v>
      </c>
      <c r="K886" t="s">
        <v>55</v>
      </c>
      <c r="L886" t="s">
        <v>69</v>
      </c>
    </row>
    <row r="887" spans="1:12" x14ac:dyDescent="0.2">
      <c r="A887" s="16">
        <v>2025</v>
      </c>
      <c r="B887" s="16">
        <v>3016</v>
      </c>
      <c r="C887" s="16">
        <v>9322</v>
      </c>
      <c r="D887" s="15">
        <v>932</v>
      </c>
      <c r="E887">
        <v>430198.57</v>
      </c>
      <c r="F887" t="s">
        <v>21</v>
      </c>
      <c r="G887" t="s">
        <v>30</v>
      </c>
      <c r="H887" t="s">
        <v>32</v>
      </c>
      <c r="I887" t="s">
        <v>38</v>
      </c>
      <c r="J887" t="s">
        <v>48</v>
      </c>
      <c r="K887" t="s">
        <v>61</v>
      </c>
      <c r="L887" t="s">
        <v>69</v>
      </c>
    </row>
    <row r="888" spans="1:12" x14ac:dyDescent="0.2">
      <c r="A888" s="16">
        <v>2025</v>
      </c>
      <c r="B888" s="16">
        <v>3020</v>
      </c>
      <c r="C888" s="16">
        <v>9322</v>
      </c>
      <c r="D888" s="15">
        <v>932</v>
      </c>
      <c r="E888">
        <v>874248.47</v>
      </c>
      <c r="F888" t="s">
        <v>27</v>
      </c>
      <c r="G888" t="s">
        <v>30</v>
      </c>
      <c r="H888" t="s">
        <v>36</v>
      </c>
      <c r="I888" t="s">
        <v>40</v>
      </c>
      <c r="J888" t="s">
        <v>50</v>
      </c>
      <c r="K888" t="s">
        <v>59</v>
      </c>
      <c r="L888" t="s">
        <v>69</v>
      </c>
    </row>
    <row r="889" spans="1:12" x14ac:dyDescent="0.2">
      <c r="A889" s="16">
        <v>2025</v>
      </c>
      <c r="B889" s="16">
        <v>3021</v>
      </c>
      <c r="C889" s="16">
        <v>9322</v>
      </c>
      <c r="D889" s="15">
        <v>932</v>
      </c>
      <c r="E889">
        <v>646952.73</v>
      </c>
      <c r="F889" t="s">
        <v>18</v>
      </c>
      <c r="G889" t="s">
        <v>31</v>
      </c>
      <c r="H889" t="s">
        <v>33</v>
      </c>
      <c r="I889" t="s">
        <v>38</v>
      </c>
      <c r="J889" t="s">
        <v>51</v>
      </c>
      <c r="K889" t="s">
        <v>61</v>
      </c>
      <c r="L889" t="s">
        <v>64</v>
      </c>
    </row>
    <row r="890" spans="1:12" x14ac:dyDescent="0.2">
      <c r="A890" s="16">
        <v>2025</v>
      </c>
      <c r="B890" s="16">
        <v>3022</v>
      </c>
      <c r="C890" s="16">
        <v>9322</v>
      </c>
      <c r="D890" s="15">
        <v>932</v>
      </c>
      <c r="E890">
        <v>1392171.4000000001</v>
      </c>
      <c r="F890" t="s">
        <v>16</v>
      </c>
      <c r="G890" t="s">
        <v>31</v>
      </c>
      <c r="H890" t="s">
        <v>32</v>
      </c>
      <c r="I890" t="s">
        <v>39</v>
      </c>
      <c r="J890" t="s">
        <v>48</v>
      </c>
      <c r="K890" t="s">
        <v>58</v>
      </c>
      <c r="L890" t="s">
        <v>68</v>
      </c>
    </row>
    <row r="891" spans="1:12" x14ac:dyDescent="0.2">
      <c r="A891" s="16">
        <v>2025</v>
      </c>
      <c r="B891" s="16">
        <v>3030</v>
      </c>
      <c r="C891" s="16">
        <v>9321</v>
      </c>
      <c r="D891" s="15">
        <v>932</v>
      </c>
      <c r="E891">
        <v>95080.28</v>
      </c>
      <c r="F891" t="s">
        <v>18</v>
      </c>
      <c r="G891" t="s">
        <v>31</v>
      </c>
      <c r="H891" t="s">
        <v>33</v>
      </c>
      <c r="I891" t="s">
        <v>40</v>
      </c>
      <c r="J891" t="s">
        <v>50</v>
      </c>
      <c r="K891" t="s">
        <v>59</v>
      </c>
      <c r="L891" t="s">
        <v>67</v>
      </c>
    </row>
    <row r="892" spans="1:12" x14ac:dyDescent="0.2">
      <c r="A892" s="16">
        <v>2025</v>
      </c>
      <c r="B892" s="16">
        <v>3030</v>
      </c>
      <c r="C892" s="16">
        <v>9322</v>
      </c>
      <c r="D892" s="15">
        <v>932</v>
      </c>
      <c r="E892">
        <v>3729597.42</v>
      </c>
      <c r="F892" t="s">
        <v>18</v>
      </c>
      <c r="G892" t="s">
        <v>31</v>
      </c>
      <c r="H892" t="s">
        <v>33</v>
      </c>
      <c r="I892" t="s">
        <v>40</v>
      </c>
      <c r="J892" t="s">
        <v>50</v>
      </c>
      <c r="K892" t="s">
        <v>59</v>
      </c>
      <c r="L892" t="s">
        <v>67</v>
      </c>
    </row>
    <row r="893" spans="1:12" x14ac:dyDescent="0.2">
      <c r="A893" s="16">
        <v>2025</v>
      </c>
      <c r="B893" s="16">
        <v>3030</v>
      </c>
      <c r="C893" s="16">
        <v>9450</v>
      </c>
      <c r="D893" s="15">
        <v>945</v>
      </c>
      <c r="E893">
        <v>4627240.09</v>
      </c>
      <c r="F893" t="s">
        <v>18</v>
      </c>
      <c r="G893" t="s">
        <v>31</v>
      </c>
      <c r="H893" t="s">
        <v>33</v>
      </c>
      <c r="I893" t="s">
        <v>40</v>
      </c>
      <c r="J893" t="s">
        <v>50</v>
      </c>
      <c r="K893" t="s">
        <v>59</v>
      </c>
      <c r="L893" t="s">
        <v>67</v>
      </c>
    </row>
    <row r="894" spans="1:12" x14ac:dyDescent="0.2">
      <c r="A894" s="16">
        <v>2025</v>
      </c>
      <c r="B894" s="16">
        <v>3033</v>
      </c>
      <c r="C894" s="16">
        <v>9322</v>
      </c>
      <c r="D894" s="15">
        <v>932</v>
      </c>
      <c r="E894">
        <v>1971149.4100000001</v>
      </c>
      <c r="F894" t="s">
        <v>12</v>
      </c>
      <c r="G894" t="s">
        <v>31</v>
      </c>
      <c r="H894" t="s">
        <v>36</v>
      </c>
      <c r="I894" t="s">
        <v>39</v>
      </c>
      <c r="J894" t="s">
        <v>48</v>
      </c>
      <c r="K894" t="s">
        <v>58</v>
      </c>
      <c r="L894" t="s">
        <v>64</v>
      </c>
    </row>
    <row r="895" spans="1:12" x14ac:dyDescent="0.2">
      <c r="A895" s="16">
        <v>2025</v>
      </c>
      <c r="B895" s="16">
        <v>3034</v>
      </c>
      <c r="C895" s="16">
        <v>9450</v>
      </c>
      <c r="D895" s="15">
        <v>945</v>
      </c>
      <c r="E895">
        <v>9630602.4000000004</v>
      </c>
      <c r="F895" t="s">
        <v>16</v>
      </c>
      <c r="G895" t="s">
        <v>31</v>
      </c>
      <c r="H895" t="s">
        <v>34</v>
      </c>
      <c r="I895" t="s">
        <v>38</v>
      </c>
      <c r="J895" t="s">
        <v>45</v>
      </c>
      <c r="K895" t="s">
        <v>56</v>
      </c>
      <c r="L895" t="s">
        <v>70</v>
      </c>
    </row>
    <row r="896" spans="1:12" x14ac:dyDescent="0.2">
      <c r="A896" s="16">
        <v>2025</v>
      </c>
      <c r="B896" s="16">
        <v>3036</v>
      </c>
      <c r="C896" s="16">
        <v>9322</v>
      </c>
      <c r="D896" s="15">
        <v>932</v>
      </c>
      <c r="E896">
        <v>142948.44</v>
      </c>
      <c r="F896" t="s">
        <v>15</v>
      </c>
      <c r="G896" t="s">
        <v>31</v>
      </c>
      <c r="H896" t="s">
        <v>34</v>
      </c>
      <c r="I896" t="s">
        <v>40</v>
      </c>
      <c r="J896" t="s">
        <v>50</v>
      </c>
      <c r="K896" t="s">
        <v>59</v>
      </c>
      <c r="L896" t="s">
        <v>67</v>
      </c>
    </row>
    <row r="897" spans="1:12" x14ac:dyDescent="0.2">
      <c r="A897" s="16">
        <v>2025</v>
      </c>
      <c r="B897" s="16">
        <v>3037</v>
      </c>
      <c r="C897" s="16">
        <v>9450</v>
      </c>
      <c r="D897" s="15">
        <v>945</v>
      </c>
      <c r="E897">
        <v>866811.70000000007</v>
      </c>
      <c r="F897" t="s">
        <v>21</v>
      </c>
      <c r="G897" t="s">
        <v>31</v>
      </c>
      <c r="H897" t="s">
        <v>34</v>
      </c>
      <c r="I897" t="s">
        <v>37</v>
      </c>
      <c r="J897" t="s">
        <v>43</v>
      </c>
      <c r="K897" t="s">
        <v>55</v>
      </c>
      <c r="L897" t="s">
        <v>63</v>
      </c>
    </row>
    <row r="898" spans="1:12" x14ac:dyDescent="0.2">
      <c r="A898" s="16">
        <v>2025</v>
      </c>
      <c r="B898" s="16">
        <v>3049</v>
      </c>
      <c r="C898" s="16">
        <v>9322</v>
      </c>
      <c r="D898" s="15">
        <v>932</v>
      </c>
      <c r="E898">
        <v>232693.89</v>
      </c>
      <c r="F898" t="s">
        <v>13</v>
      </c>
      <c r="G898" t="s">
        <v>31</v>
      </c>
      <c r="H898" t="s">
        <v>32</v>
      </c>
      <c r="I898" t="s">
        <v>38</v>
      </c>
      <c r="J898" t="s">
        <v>48</v>
      </c>
      <c r="K898" t="s">
        <v>61</v>
      </c>
      <c r="L898" t="s">
        <v>63</v>
      </c>
    </row>
    <row r="899" spans="1:12" x14ac:dyDescent="0.2">
      <c r="A899" s="16">
        <v>2025</v>
      </c>
      <c r="B899" s="16">
        <v>3051</v>
      </c>
      <c r="C899" s="16">
        <v>9322</v>
      </c>
      <c r="D899" s="15">
        <v>932</v>
      </c>
      <c r="E899">
        <v>211498.44</v>
      </c>
      <c r="F899" t="s">
        <v>16</v>
      </c>
      <c r="G899" t="s">
        <v>31</v>
      </c>
      <c r="H899" t="s">
        <v>33</v>
      </c>
      <c r="I899" t="s">
        <v>37</v>
      </c>
      <c r="J899" t="s">
        <v>43</v>
      </c>
      <c r="K899" t="s">
        <v>55</v>
      </c>
      <c r="L899" t="s">
        <v>64</v>
      </c>
    </row>
    <row r="900" spans="1:12" x14ac:dyDescent="0.2">
      <c r="A900" s="16">
        <v>2025</v>
      </c>
      <c r="B900" s="16">
        <v>3051</v>
      </c>
      <c r="C900" s="16">
        <v>9450</v>
      </c>
      <c r="D900" s="15">
        <v>945</v>
      </c>
      <c r="E900">
        <v>1325582.8600000001</v>
      </c>
      <c r="F900" t="s">
        <v>16</v>
      </c>
      <c r="G900" t="s">
        <v>31</v>
      </c>
      <c r="H900" t="s">
        <v>33</v>
      </c>
      <c r="I900" t="s">
        <v>37</v>
      </c>
      <c r="J900" t="s">
        <v>43</v>
      </c>
      <c r="K900" t="s">
        <v>55</v>
      </c>
      <c r="L900" t="s">
        <v>64</v>
      </c>
    </row>
    <row r="901" spans="1:12" x14ac:dyDescent="0.2">
      <c r="A901" s="16">
        <v>2025</v>
      </c>
      <c r="B901" s="16">
        <v>3052</v>
      </c>
      <c r="C901" s="16">
        <v>9322</v>
      </c>
      <c r="D901" s="15">
        <v>932</v>
      </c>
      <c r="E901">
        <v>298157.59000000003</v>
      </c>
      <c r="F901" t="s">
        <v>24</v>
      </c>
      <c r="G901" t="s">
        <v>30</v>
      </c>
      <c r="H901" t="s">
        <v>32</v>
      </c>
      <c r="I901" t="s">
        <v>40</v>
      </c>
      <c r="J901" t="s">
        <v>50</v>
      </c>
      <c r="K901" t="s">
        <v>59</v>
      </c>
      <c r="L901" t="s">
        <v>67</v>
      </c>
    </row>
    <row r="902" spans="1:12" x14ac:dyDescent="0.2">
      <c r="A902" s="16">
        <v>2025</v>
      </c>
      <c r="B902" s="16">
        <v>3054</v>
      </c>
      <c r="C902" s="16">
        <v>9322</v>
      </c>
      <c r="D902" s="15">
        <v>932</v>
      </c>
      <c r="E902">
        <v>201607.73</v>
      </c>
      <c r="F902" t="s">
        <v>13</v>
      </c>
      <c r="G902" t="s">
        <v>30</v>
      </c>
      <c r="H902" t="s">
        <v>32</v>
      </c>
      <c r="I902" t="s">
        <v>40</v>
      </c>
      <c r="J902" t="s">
        <v>52</v>
      </c>
      <c r="K902" t="s">
        <v>62</v>
      </c>
      <c r="L902" t="s">
        <v>63</v>
      </c>
    </row>
    <row r="903" spans="1:12" x14ac:dyDescent="0.2">
      <c r="A903" s="16">
        <v>2025</v>
      </c>
      <c r="B903" s="16">
        <v>3063</v>
      </c>
      <c r="C903" s="16">
        <v>9450</v>
      </c>
      <c r="D903" s="15">
        <v>945</v>
      </c>
      <c r="E903">
        <v>1987076.6</v>
      </c>
      <c r="F903" t="s">
        <v>16</v>
      </c>
      <c r="G903" t="s">
        <v>30</v>
      </c>
      <c r="H903" t="s">
        <v>32</v>
      </c>
      <c r="I903" t="s">
        <v>37</v>
      </c>
      <c r="J903" t="s">
        <v>44</v>
      </c>
      <c r="K903" t="s">
        <v>55</v>
      </c>
      <c r="L903" t="s">
        <v>64</v>
      </c>
    </row>
    <row r="904" spans="1:12" x14ac:dyDescent="0.2">
      <c r="A904" s="16">
        <v>2025</v>
      </c>
      <c r="B904" s="16">
        <v>3067</v>
      </c>
      <c r="C904" s="16">
        <v>9322</v>
      </c>
      <c r="D904" s="15">
        <v>932</v>
      </c>
      <c r="E904">
        <v>167991.08000000002</v>
      </c>
      <c r="F904" t="s">
        <v>24</v>
      </c>
      <c r="G904" t="s">
        <v>31</v>
      </c>
      <c r="H904" t="s">
        <v>34</v>
      </c>
      <c r="I904" t="s">
        <v>40</v>
      </c>
      <c r="J904" t="s">
        <v>52</v>
      </c>
      <c r="K904" t="s">
        <v>62</v>
      </c>
      <c r="L904" t="s">
        <v>67</v>
      </c>
    </row>
    <row r="905" spans="1:12" x14ac:dyDescent="0.2">
      <c r="A905" s="16">
        <v>2025</v>
      </c>
      <c r="B905" s="16">
        <v>3071</v>
      </c>
      <c r="C905" s="16">
        <v>9322</v>
      </c>
      <c r="D905" s="15">
        <v>932</v>
      </c>
      <c r="E905">
        <v>7235.38</v>
      </c>
      <c r="F905" t="s">
        <v>26</v>
      </c>
      <c r="G905" t="s">
        <v>31</v>
      </c>
      <c r="H905" t="s">
        <v>34</v>
      </c>
      <c r="I905" t="s">
        <v>37</v>
      </c>
      <c r="J905" t="s">
        <v>44</v>
      </c>
      <c r="K905" t="s">
        <v>55</v>
      </c>
      <c r="L905" t="s">
        <v>68</v>
      </c>
    </row>
    <row r="906" spans="1:12" x14ac:dyDescent="0.2">
      <c r="A906" s="16">
        <v>2025</v>
      </c>
      <c r="B906" s="16">
        <v>3074</v>
      </c>
      <c r="C906" s="16">
        <v>9322</v>
      </c>
      <c r="D906" s="15">
        <v>932</v>
      </c>
      <c r="E906">
        <v>5991629.0099999998</v>
      </c>
      <c r="F906" t="s">
        <v>12</v>
      </c>
      <c r="G906" t="s">
        <v>30</v>
      </c>
      <c r="H906" t="s">
        <v>32</v>
      </c>
      <c r="I906" t="s">
        <v>38</v>
      </c>
      <c r="J906" t="s">
        <v>48</v>
      </c>
      <c r="K906" t="s">
        <v>61</v>
      </c>
      <c r="L906" t="s">
        <v>64</v>
      </c>
    </row>
    <row r="907" spans="1:12" x14ac:dyDescent="0.2">
      <c r="A907" s="16">
        <v>2025</v>
      </c>
      <c r="B907" s="16">
        <v>3075</v>
      </c>
      <c r="C907" s="16">
        <v>9322</v>
      </c>
      <c r="D907" s="15">
        <v>932</v>
      </c>
      <c r="E907">
        <v>120406.51000000001</v>
      </c>
      <c r="F907" t="s">
        <v>16</v>
      </c>
      <c r="G907" t="s">
        <v>31</v>
      </c>
      <c r="H907" t="s">
        <v>33</v>
      </c>
      <c r="I907" t="s">
        <v>37</v>
      </c>
      <c r="J907" t="s">
        <v>43</v>
      </c>
      <c r="K907" t="s">
        <v>55</v>
      </c>
      <c r="L907" t="s">
        <v>66</v>
      </c>
    </row>
    <row r="908" spans="1:12" x14ac:dyDescent="0.2">
      <c r="A908" s="16">
        <v>2025</v>
      </c>
      <c r="B908" s="16">
        <v>3076</v>
      </c>
      <c r="C908" s="16">
        <v>9322</v>
      </c>
      <c r="D908" s="15">
        <v>932</v>
      </c>
      <c r="E908">
        <v>41905.61</v>
      </c>
      <c r="F908" t="s">
        <v>17</v>
      </c>
      <c r="G908" t="s">
        <v>31</v>
      </c>
      <c r="H908" t="s">
        <v>34</v>
      </c>
      <c r="I908" t="s">
        <v>39</v>
      </c>
      <c r="J908" t="s">
        <v>46</v>
      </c>
      <c r="K908" t="s">
        <v>57</v>
      </c>
      <c r="L908" t="s">
        <v>66</v>
      </c>
    </row>
    <row r="909" spans="1:12" x14ac:dyDescent="0.2">
      <c r="A909" s="16">
        <v>2025</v>
      </c>
      <c r="B909" s="16">
        <v>3082</v>
      </c>
      <c r="C909" s="16">
        <v>9322</v>
      </c>
      <c r="D909" s="15">
        <v>932</v>
      </c>
      <c r="E909">
        <v>75963.570000000007</v>
      </c>
      <c r="F909" t="s">
        <v>18</v>
      </c>
      <c r="G909" t="s">
        <v>31</v>
      </c>
      <c r="H909" t="s">
        <v>36</v>
      </c>
      <c r="I909" t="s">
        <v>37</v>
      </c>
      <c r="J909" t="s">
        <v>46</v>
      </c>
      <c r="K909" t="s">
        <v>57</v>
      </c>
      <c r="L909" t="s">
        <v>69</v>
      </c>
    </row>
    <row r="910" spans="1:12" x14ac:dyDescent="0.2">
      <c r="A910" s="16">
        <v>2025</v>
      </c>
      <c r="B910" s="16">
        <v>3089</v>
      </c>
      <c r="C910" s="16">
        <v>9322</v>
      </c>
      <c r="D910" s="15">
        <v>932</v>
      </c>
      <c r="E910">
        <v>112048.6</v>
      </c>
      <c r="F910" t="s">
        <v>17</v>
      </c>
      <c r="G910" t="s">
        <v>31</v>
      </c>
      <c r="H910" t="s">
        <v>32</v>
      </c>
      <c r="I910" t="s">
        <v>39</v>
      </c>
      <c r="J910" t="s">
        <v>47</v>
      </c>
      <c r="K910" t="s">
        <v>58</v>
      </c>
      <c r="L910" t="s">
        <v>69</v>
      </c>
    </row>
    <row r="911" spans="1:12" x14ac:dyDescent="0.2">
      <c r="A911" s="16">
        <v>2025</v>
      </c>
      <c r="B911" s="16">
        <v>3090</v>
      </c>
      <c r="C911" s="16">
        <v>9322</v>
      </c>
      <c r="D911" s="15">
        <v>932</v>
      </c>
      <c r="E911">
        <v>267101.26</v>
      </c>
      <c r="F911" t="s">
        <v>18</v>
      </c>
      <c r="G911" t="s">
        <v>31</v>
      </c>
      <c r="H911" t="s">
        <v>33</v>
      </c>
      <c r="I911" t="s">
        <v>39</v>
      </c>
      <c r="J911" t="s">
        <v>48</v>
      </c>
      <c r="K911" t="s">
        <v>58</v>
      </c>
      <c r="L911" t="s">
        <v>64</v>
      </c>
    </row>
    <row r="912" spans="1:12" x14ac:dyDescent="0.2">
      <c r="A912" s="16">
        <v>2025</v>
      </c>
      <c r="B912" s="16">
        <v>3091</v>
      </c>
      <c r="C912" s="16">
        <v>9322</v>
      </c>
      <c r="D912" s="15">
        <v>932</v>
      </c>
      <c r="E912">
        <v>17120.990000000002</v>
      </c>
      <c r="F912" t="s">
        <v>26</v>
      </c>
      <c r="G912" t="s">
        <v>31</v>
      </c>
      <c r="H912" t="s">
        <v>34</v>
      </c>
      <c r="I912" t="s">
        <v>38</v>
      </c>
      <c r="J912" t="s">
        <v>51</v>
      </c>
      <c r="K912" t="s">
        <v>61</v>
      </c>
      <c r="L912" t="s">
        <v>64</v>
      </c>
    </row>
    <row r="913" spans="1:12" x14ac:dyDescent="0.2">
      <c r="A913" s="16">
        <v>2025</v>
      </c>
      <c r="B913" s="16">
        <v>3093</v>
      </c>
      <c r="C913" s="16">
        <v>9322</v>
      </c>
      <c r="D913" s="15">
        <v>932</v>
      </c>
      <c r="E913">
        <v>722874.56</v>
      </c>
      <c r="F913" t="s">
        <v>16</v>
      </c>
      <c r="G913" t="s">
        <v>31</v>
      </c>
      <c r="H913" t="s">
        <v>32</v>
      </c>
      <c r="I913" t="s">
        <v>39</v>
      </c>
      <c r="J913" t="s">
        <v>48</v>
      </c>
      <c r="K913" t="s">
        <v>58</v>
      </c>
      <c r="L913" t="s">
        <v>64</v>
      </c>
    </row>
    <row r="914" spans="1:12" x14ac:dyDescent="0.2">
      <c r="A914" s="16">
        <v>2025</v>
      </c>
      <c r="B914" s="16">
        <v>3095</v>
      </c>
      <c r="C914" s="16">
        <v>9322</v>
      </c>
      <c r="D914" s="15">
        <v>932</v>
      </c>
      <c r="E914">
        <v>3300150.92</v>
      </c>
      <c r="F914" t="s">
        <v>27</v>
      </c>
      <c r="G914" t="s">
        <v>31</v>
      </c>
      <c r="H914" t="s">
        <v>34</v>
      </c>
      <c r="I914" t="s">
        <v>37</v>
      </c>
      <c r="J914" t="s">
        <v>43</v>
      </c>
      <c r="K914" t="s">
        <v>55</v>
      </c>
      <c r="L914" t="s">
        <v>68</v>
      </c>
    </row>
    <row r="915" spans="1:12" x14ac:dyDescent="0.2">
      <c r="A915" s="16">
        <v>2025</v>
      </c>
      <c r="B915" s="16">
        <v>3101</v>
      </c>
      <c r="C915" s="16">
        <v>9322</v>
      </c>
      <c r="D915" s="15">
        <v>932</v>
      </c>
      <c r="E915">
        <v>124752.16</v>
      </c>
      <c r="F915" t="s">
        <v>16</v>
      </c>
      <c r="G915" t="s">
        <v>30</v>
      </c>
      <c r="H915" t="s">
        <v>32</v>
      </c>
      <c r="I915" t="s">
        <v>39</v>
      </c>
      <c r="J915" t="s">
        <v>46</v>
      </c>
      <c r="K915" t="s">
        <v>57</v>
      </c>
      <c r="L915" t="s">
        <v>64</v>
      </c>
    </row>
    <row r="916" spans="1:12" x14ac:dyDescent="0.2">
      <c r="A916" s="16">
        <v>2025</v>
      </c>
      <c r="B916" s="16">
        <v>3107</v>
      </c>
      <c r="C916" s="16">
        <v>9322</v>
      </c>
      <c r="D916" s="15">
        <v>932</v>
      </c>
      <c r="E916">
        <v>272804.39</v>
      </c>
      <c r="F916" t="s">
        <v>13</v>
      </c>
      <c r="G916" t="s">
        <v>31</v>
      </c>
      <c r="H916" t="s">
        <v>34</v>
      </c>
      <c r="I916" t="s">
        <v>37</v>
      </c>
      <c r="J916" t="s">
        <v>46</v>
      </c>
      <c r="K916" t="s">
        <v>57</v>
      </c>
      <c r="L916" t="s">
        <v>64</v>
      </c>
    </row>
    <row r="917" spans="1:12" x14ac:dyDescent="0.2">
      <c r="A917" s="16">
        <v>2025</v>
      </c>
      <c r="B917" s="16">
        <v>3107</v>
      </c>
      <c r="C917" s="16">
        <v>9450</v>
      </c>
      <c r="D917" s="15">
        <v>945</v>
      </c>
      <c r="E917">
        <v>528932.04</v>
      </c>
      <c r="F917" t="s">
        <v>13</v>
      </c>
      <c r="G917" t="s">
        <v>31</v>
      </c>
      <c r="H917" t="s">
        <v>34</v>
      </c>
      <c r="I917" t="s">
        <v>37</v>
      </c>
      <c r="J917" t="s">
        <v>46</v>
      </c>
      <c r="K917" t="s">
        <v>57</v>
      </c>
      <c r="L917" t="s">
        <v>64</v>
      </c>
    </row>
    <row r="918" spans="1:12" x14ac:dyDescent="0.2">
      <c r="A918" s="16">
        <v>2025</v>
      </c>
      <c r="B918" s="16">
        <v>3108</v>
      </c>
      <c r="C918" s="16">
        <v>9450</v>
      </c>
      <c r="D918" s="15">
        <v>945</v>
      </c>
      <c r="E918">
        <v>2186483.4</v>
      </c>
      <c r="F918" t="s">
        <v>15</v>
      </c>
      <c r="G918" t="s">
        <v>31</v>
      </c>
      <c r="H918" t="s">
        <v>36</v>
      </c>
      <c r="I918" t="s">
        <v>37</v>
      </c>
      <c r="J918" t="s">
        <v>46</v>
      </c>
      <c r="K918" t="s">
        <v>57</v>
      </c>
      <c r="L918" t="s">
        <v>68</v>
      </c>
    </row>
    <row r="919" spans="1:12" x14ac:dyDescent="0.2">
      <c r="A919" s="16">
        <v>2025</v>
      </c>
      <c r="B919" s="16">
        <v>3110</v>
      </c>
      <c r="C919" s="16">
        <v>9322</v>
      </c>
      <c r="D919" s="15">
        <v>932</v>
      </c>
      <c r="E919">
        <v>613308.47</v>
      </c>
      <c r="F919" t="s">
        <v>13</v>
      </c>
      <c r="G919" t="s">
        <v>31</v>
      </c>
      <c r="H919" t="s">
        <v>34</v>
      </c>
      <c r="I919" t="s">
        <v>40</v>
      </c>
      <c r="J919" t="s">
        <v>50</v>
      </c>
      <c r="K919" t="s">
        <v>59</v>
      </c>
      <c r="L919" t="s">
        <v>67</v>
      </c>
    </row>
    <row r="920" spans="1:12" x14ac:dyDescent="0.2">
      <c r="A920" s="16">
        <v>2025</v>
      </c>
      <c r="B920" s="16">
        <v>3116</v>
      </c>
      <c r="C920" s="16">
        <v>9450</v>
      </c>
      <c r="D920" s="15">
        <v>945</v>
      </c>
      <c r="E920">
        <v>318425.2</v>
      </c>
      <c r="F920" t="s">
        <v>18</v>
      </c>
      <c r="G920" t="s">
        <v>31</v>
      </c>
      <c r="H920" t="s">
        <v>34</v>
      </c>
      <c r="I920" t="s">
        <v>37</v>
      </c>
      <c r="J920" t="s">
        <v>43</v>
      </c>
      <c r="K920" t="s">
        <v>55</v>
      </c>
      <c r="L920" t="s">
        <v>70</v>
      </c>
    </row>
    <row r="921" spans="1:12" x14ac:dyDescent="0.2">
      <c r="A921" s="16">
        <v>2025</v>
      </c>
      <c r="B921" s="16">
        <v>3124</v>
      </c>
      <c r="C921" s="16">
        <v>9450</v>
      </c>
      <c r="D921" s="15">
        <v>945</v>
      </c>
      <c r="E921">
        <v>137850.49</v>
      </c>
      <c r="F921" t="s">
        <v>25</v>
      </c>
      <c r="G921" t="s">
        <v>31</v>
      </c>
      <c r="H921" t="s">
        <v>34</v>
      </c>
      <c r="I921" t="s">
        <v>37</v>
      </c>
      <c r="J921" t="s">
        <v>43</v>
      </c>
      <c r="K921" t="s">
        <v>55</v>
      </c>
      <c r="L921" t="s">
        <v>69</v>
      </c>
    </row>
    <row r="922" spans="1:12" x14ac:dyDescent="0.2">
      <c r="A922" s="16">
        <v>2025</v>
      </c>
      <c r="B922" s="16">
        <v>3125</v>
      </c>
      <c r="C922" s="16">
        <v>9450</v>
      </c>
      <c r="D922" s="15">
        <v>945</v>
      </c>
      <c r="E922">
        <v>603068.62</v>
      </c>
      <c r="F922" t="s">
        <v>16</v>
      </c>
      <c r="G922" t="s">
        <v>30</v>
      </c>
      <c r="H922" t="s">
        <v>32</v>
      </c>
      <c r="I922" t="s">
        <v>39</v>
      </c>
      <c r="J922" t="s">
        <v>46</v>
      </c>
      <c r="K922" t="s">
        <v>57</v>
      </c>
      <c r="L922" t="s">
        <v>64</v>
      </c>
    </row>
    <row r="923" spans="1:12" x14ac:dyDescent="0.2">
      <c r="A923" s="16">
        <v>2025</v>
      </c>
      <c r="B923" s="16">
        <v>3131</v>
      </c>
      <c r="C923" s="16">
        <v>9322</v>
      </c>
      <c r="D923" s="15">
        <v>932</v>
      </c>
      <c r="E923">
        <v>2489786.8000000003</v>
      </c>
      <c r="F923" t="s">
        <v>15</v>
      </c>
      <c r="G923" t="s">
        <v>30</v>
      </c>
      <c r="H923" t="s">
        <v>32</v>
      </c>
      <c r="I923" t="s">
        <v>39</v>
      </c>
      <c r="J923" t="s">
        <v>47</v>
      </c>
      <c r="K923" t="s">
        <v>58</v>
      </c>
      <c r="L923" t="s">
        <v>67</v>
      </c>
    </row>
    <row r="924" spans="1:12" x14ac:dyDescent="0.2">
      <c r="A924" s="16">
        <v>2025</v>
      </c>
      <c r="B924" s="16">
        <v>3135</v>
      </c>
      <c r="C924" s="16">
        <v>9321</v>
      </c>
      <c r="D924" s="15">
        <v>932</v>
      </c>
      <c r="E924">
        <v>175348.66</v>
      </c>
      <c r="F924" t="s">
        <v>27</v>
      </c>
      <c r="G924" t="s">
        <v>31</v>
      </c>
      <c r="H924" t="s">
        <v>33</v>
      </c>
      <c r="I924" t="s">
        <v>40</v>
      </c>
      <c r="J924" t="s">
        <v>50</v>
      </c>
      <c r="K924" t="s">
        <v>59</v>
      </c>
      <c r="L924" t="s">
        <v>67</v>
      </c>
    </row>
    <row r="925" spans="1:12" x14ac:dyDescent="0.2">
      <c r="A925" s="16">
        <v>2025</v>
      </c>
      <c r="B925" s="16">
        <v>3135</v>
      </c>
      <c r="C925" s="16">
        <v>9322</v>
      </c>
      <c r="D925" s="15">
        <v>932</v>
      </c>
      <c r="E925">
        <v>2640942.1</v>
      </c>
      <c r="F925" t="s">
        <v>27</v>
      </c>
      <c r="G925" t="s">
        <v>31</v>
      </c>
      <c r="H925" t="s">
        <v>33</v>
      </c>
      <c r="I925" t="s">
        <v>40</v>
      </c>
      <c r="J925" t="s">
        <v>50</v>
      </c>
      <c r="K925" t="s">
        <v>59</v>
      </c>
      <c r="L925" t="s">
        <v>67</v>
      </c>
    </row>
    <row r="926" spans="1:12" x14ac:dyDescent="0.2">
      <c r="A926" s="16">
        <v>2025</v>
      </c>
      <c r="B926" s="16">
        <v>3135</v>
      </c>
      <c r="C926" s="16">
        <v>9450</v>
      </c>
      <c r="D926" s="15">
        <v>945</v>
      </c>
      <c r="E926">
        <v>640022.61</v>
      </c>
      <c r="F926" t="s">
        <v>27</v>
      </c>
      <c r="G926" t="s">
        <v>31</v>
      </c>
      <c r="H926" t="s">
        <v>33</v>
      </c>
      <c r="I926" t="s">
        <v>40</v>
      </c>
      <c r="J926" t="s">
        <v>50</v>
      </c>
      <c r="K926" t="s">
        <v>59</v>
      </c>
      <c r="L926" t="s">
        <v>67</v>
      </c>
    </row>
    <row r="927" spans="1:12" x14ac:dyDescent="0.2">
      <c r="A927" s="16">
        <v>2025</v>
      </c>
      <c r="B927" s="16">
        <v>3138</v>
      </c>
      <c r="C927" s="16">
        <v>9450</v>
      </c>
      <c r="D927" s="15">
        <v>945</v>
      </c>
      <c r="E927">
        <v>3319450.91</v>
      </c>
      <c r="F927" t="s">
        <v>16</v>
      </c>
      <c r="G927" t="s">
        <v>31</v>
      </c>
      <c r="H927" t="s">
        <v>33</v>
      </c>
      <c r="I927" t="s">
        <v>41</v>
      </c>
      <c r="J927" t="s">
        <v>48</v>
      </c>
      <c r="K927" t="s">
        <v>60</v>
      </c>
      <c r="L927" t="s">
        <v>70</v>
      </c>
    </row>
    <row r="928" spans="1:12" x14ac:dyDescent="0.2">
      <c r="A928" s="16">
        <v>2025</v>
      </c>
      <c r="B928" s="16">
        <v>3139</v>
      </c>
      <c r="C928" s="16">
        <v>9322</v>
      </c>
      <c r="D928" s="15">
        <v>932</v>
      </c>
      <c r="E928">
        <v>218245.4</v>
      </c>
      <c r="F928" t="s">
        <v>21</v>
      </c>
      <c r="G928" t="s">
        <v>31</v>
      </c>
      <c r="H928" t="s">
        <v>34</v>
      </c>
      <c r="I928" t="s">
        <v>39</v>
      </c>
      <c r="J928" t="s">
        <v>48</v>
      </c>
      <c r="K928" t="s">
        <v>58</v>
      </c>
      <c r="L928" t="s">
        <v>69</v>
      </c>
    </row>
    <row r="929" spans="1:12" x14ac:dyDescent="0.2">
      <c r="A929" s="16">
        <v>2025</v>
      </c>
      <c r="B929" s="16">
        <v>3145</v>
      </c>
      <c r="C929" s="16">
        <v>9322</v>
      </c>
      <c r="D929" s="15">
        <v>932</v>
      </c>
      <c r="E929">
        <v>20692.86</v>
      </c>
      <c r="F929" t="s">
        <v>11</v>
      </c>
      <c r="G929" t="s">
        <v>30</v>
      </c>
      <c r="H929" t="s">
        <v>32</v>
      </c>
      <c r="I929" t="s">
        <v>37</v>
      </c>
      <c r="J929" t="s">
        <v>44</v>
      </c>
      <c r="K929" t="s">
        <v>55</v>
      </c>
      <c r="L929" t="s">
        <v>64</v>
      </c>
    </row>
    <row r="930" spans="1:12" x14ac:dyDescent="0.2">
      <c r="A930" s="16">
        <v>2025</v>
      </c>
      <c r="B930" s="16">
        <v>3150</v>
      </c>
      <c r="C930" s="16">
        <v>9322</v>
      </c>
      <c r="D930" s="15">
        <v>932</v>
      </c>
      <c r="E930">
        <v>43881.840000000004</v>
      </c>
      <c r="F930" t="s">
        <v>16</v>
      </c>
      <c r="G930" t="s">
        <v>31</v>
      </c>
      <c r="H930" t="s">
        <v>35</v>
      </c>
      <c r="I930" t="s">
        <v>37</v>
      </c>
      <c r="J930" t="s">
        <v>44</v>
      </c>
      <c r="K930" t="s">
        <v>55</v>
      </c>
      <c r="L930" t="s">
        <v>63</v>
      </c>
    </row>
    <row r="931" spans="1:12" x14ac:dyDescent="0.2">
      <c r="A931" s="16">
        <v>2025</v>
      </c>
      <c r="B931" s="16">
        <v>3152</v>
      </c>
      <c r="C931" s="16">
        <v>9322</v>
      </c>
      <c r="D931" s="15">
        <v>932</v>
      </c>
      <c r="E931">
        <v>427851.87</v>
      </c>
      <c r="F931" t="s">
        <v>11</v>
      </c>
      <c r="G931" t="s">
        <v>31</v>
      </c>
      <c r="H931" t="s">
        <v>35</v>
      </c>
      <c r="I931" t="s">
        <v>37</v>
      </c>
      <c r="J931" t="s">
        <v>43</v>
      </c>
      <c r="K931" t="s">
        <v>55</v>
      </c>
      <c r="L931" t="s">
        <v>64</v>
      </c>
    </row>
    <row r="932" spans="1:12" x14ac:dyDescent="0.2">
      <c r="A932" s="16">
        <v>2025</v>
      </c>
      <c r="B932" s="16">
        <v>3152</v>
      </c>
      <c r="C932" s="16">
        <v>9450</v>
      </c>
      <c r="D932" s="15">
        <v>945</v>
      </c>
      <c r="E932">
        <v>523767.32</v>
      </c>
      <c r="F932" t="s">
        <v>11</v>
      </c>
      <c r="G932" t="s">
        <v>31</v>
      </c>
      <c r="H932" t="s">
        <v>35</v>
      </c>
      <c r="I932" t="s">
        <v>37</v>
      </c>
      <c r="J932" t="s">
        <v>43</v>
      </c>
      <c r="K932" t="s">
        <v>55</v>
      </c>
      <c r="L932" t="s">
        <v>64</v>
      </c>
    </row>
    <row r="933" spans="1:12" x14ac:dyDescent="0.2">
      <c r="A933" s="16">
        <v>2025</v>
      </c>
      <c r="B933" s="16">
        <v>3154</v>
      </c>
      <c r="C933" s="16">
        <v>9322</v>
      </c>
      <c r="D933" s="15">
        <v>932</v>
      </c>
      <c r="E933">
        <v>260423.87</v>
      </c>
      <c r="F933" t="s">
        <v>22</v>
      </c>
      <c r="G933" t="s">
        <v>30</v>
      </c>
      <c r="H933" t="s">
        <v>32</v>
      </c>
      <c r="I933" t="s">
        <v>37</v>
      </c>
      <c r="J933" t="s">
        <v>45</v>
      </c>
      <c r="K933" t="s">
        <v>56</v>
      </c>
      <c r="L933" t="s">
        <v>63</v>
      </c>
    </row>
    <row r="934" spans="1:12" x14ac:dyDescent="0.2">
      <c r="A934" s="16">
        <v>2025</v>
      </c>
      <c r="B934" s="16">
        <v>3155</v>
      </c>
      <c r="C934" s="16">
        <v>9322</v>
      </c>
      <c r="D934" s="15">
        <v>932</v>
      </c>
      <c r="E934">
        <v>729308.31</v>
      </c>
      <c r="F934" t="s">
        <v>13</v>
      </c>
      <c r="G934" t="s">
        <v>31</v>
      </c>
      <c r="H934" t="s">
        <v>34</v>
      </c>
      <c r="I934" t="s">
        <v>38</v>
      </c>
      <c r="J934" t="s">
        <v>51</v>
      </c>
      <c r="K934" t="s">
        <v>61</v>
      </c>
      <c r="L934" t="s">
        <v>64</v>
      </c>
    </row>
    <row r="935" spans="1:12" x14ac:dyDescent="0.2">
      <c r="A935" s="16">
        <v>2025</v>
      </c>
      <c r="B935" s="16">
        <v>3159</v>
      </c>
      <c r="C935" s="16">
        <v>9322</v>
      </c>
      <c r="D935" s="15">
        <v>932</v>
      </c>
      <c r="E935">
        <v>179494.34</v>
      </c>
      <c r="F935" t="s">
        <v>12</v>
      </c>
      <c r="G935" t="s">
        <v>30</v>
      </c>
      <c r="H935" t="s">
        <v>32</v>
      </c>
      <c r="I935" t="s">
        <v>38</v>
      </c>
      <c r="J935" t="s">
        <v>51</v>
      </c>
      <c r="K935" t="s">
        <v>61</v>
      </c>
      <c r="L935" t="s">
        <v>70</v>
      </c>
    </row>
    <row r="936" spans="1:12" x14ac:dyDescent="0.2">
      <c r="A936" s="16">
        <v>2025</v>
      </c>
      <c r="B936" s="16">
        <v>3159</v>
      </c>
      <c r="C936" s="16">
        <v>9450</v>
      </c>
      <c r="D936" s="15">
        <v>945</v>
      </c>
      <c r="E936">
        <v>3102575.49</v>
      </c>
      <c r="F936" t="s">
        <v>12</v>
      </c>
      <c r="G936" t="s">
        <v>30</v>
      </c>
      <c r="H936" t="s">
        <v>32</v>
      </c>
      <c r="I936" t="s">
        <v>38</v>
      </c>
      <c r="J936" t="s">
        <v>51</v>
      </c>
      <c r="K936" t="s">
        <v>61</v>
      </c>
      <c r="L936" t="s">
        <v>70</v>
      </c>
    </row>
    <row r="937" spans="1:12" x14ac:dyDescent="0.2">
      <c r="A937" s="16">
        <v>2025</v>
      </c>
      <c r="B937" s="16">
        <v>3163</v>
      </c>
      <c r="C937" s="16">
        <v>9322</v>
      </c>
      <c r="D937" s="15">
        <v>932</v>
      </c>
      <c r="E937">
        <v>1758077.29</v>
      </c>
      <c r="F937" t="s">
        <v>22</v>
      </c>
      <c r="G937" t="s">
        <v>31</v>
      </c>
      <c r="H937" t="s">
        <v>36</v>
      </c>
      <c r="I937" t="s">
        <v>38</v>
      </c>
      <c r="J937" t="s">
        <v>51</v>
      </c>
      <c r="K937" t="s">
        <v>61</v>
      </c>
      <c r="L937" t="s">
        <v>69</v>
      </c>
    </row>
    <row r="938" spans="1:12" x14ac:dyDescent="0.2">
      <c r="A938" s="16">
        <v>2025</v>
      </c>
      <c r="B938" s="16">
        <v>3167</v>
      </c>
      <c r="C938" s="16">
        <v>9322</v>
      </c>
      <c r="D938" s="15">
        <v>932</v>
      </c>
      <c r="E938">
        <v>523958.68</v>
      </c>
      <c r="F938" t="s">
        <v>18</v>
      </c>
      <c r="G938" t="s">
        <v>31</v>
      </c>
      <c r="H938" t="s">
        <v>33</v>
      </c>
      <c r="I938" t="s">
        <v>42</v>
      </c>
      <c r="J938" t="s">
        <v>48</v>
      </c>
      <c r="K938" t="s">
        <v>60</v>
      </c>
      <c r="L938" t="s">
        <v>68</v>
      </c>
    </row>
    <row r="939" spans="1:12" x14ac:dyDescent="0.2">
      <c r="A939" s="16">
        <v>2025</v>
      </c>
      <c r="B939" s="16">
        <v>3171</v>
      </c>
      <c r="C939" s="16">
        <v>9322</v>
      </c>
      <c r="D939" s="15">
        <v>932</v>
      </c>
      <c r="E939">
        <v>101777.26000000001</v>
      </c>
      <c r="F939" t="s">
        <v>18</v>
      </c>
      <c r="G939" t="s">
        <v>31</v>
      </c>
      <c r="H939" t="s">
        <v>35</v>
      </c>
      <c r="I939" t="s">
        <v>38</v>
      </c>
      <c r="J939" t="s">
        <v>48</v>
      </c>
      <c r="K939" t="s">
        <v>61</v>
      </c>
      <c r="L939" t="s">
        <v>70</v>
      </c>
    </row>
    <row r="940" spans="1:12" x14ac:dyDescent="0.2">
      <c r="A940" s="16">
        <v>2025</v>
      </c>
      <c r="B940" s="16">
        <v>3173</v>
      </c>
      <c r="C940" s="16">
        <v>9322</v>
      </c>
      <c r="D940" s="15">
        <v>932</v>
      </c>
      <c r="E940">
        <v>564268.09</v>
      </c>
      <c r="F940" t="s">
        <v>12</v>
      </c>
      <c r="G940" t="s">
        <v>31</v>
      </c>
      <c r="H940" t="s">
        <v>36</v>
      </c>
      <c r="I940" t="s">
        <v>39</v>
      </c>
      <c r="J940" t="s">
        <v>48</v>
      </c>
      <c r="K940" t="s">
        <v>58</v>
      </c>
      <c r="L940" t="s">
        <v>70</v>
      </c>
    </row>
    <row r="941" spans="1:12" x14ac:dyDescent="0.2">
      <c r="A941" s="16">
        <v>2025</v>
      </c>
      <c r="B941" s="16">
        <v>3175</v>
      </c>
      <c r="C941" s="16">
        <v>9322</v>
      </c>
      <c r="D941" s="15">
        <v>932</v>
      </c>
      <c r="E941">
        <v>133037.25</v>
      </c>
      <c r="F941" t="s">
        <v>25</v>
      </c>
      <c r="G941" t="s">
        <v>30</v>
      </c>
      <c r="H941" t="s">
        <v>36</v>
      </c>
      <c r="I941" t="s">
        <v>39</v>
      </c>
      <c r="J941" t="s">
        <v>48</v>
      </c>
      <c r="K941" t="s">
        <v>58</v>
      </c>
      <c r="L941" t="s">
        <v>67</v>
      </c>
    </row>
    <row r="942" spans="1:12" x14ac:dyDescent="0.2">
      <c r="A942" s="16">
        <v>2025</v>
      </c>
      <c r="B942" s="16">
        <v>3177</v>
      </c>
      <c r="C942" s="16">
        <v>9450</v>
      </c>
      <c r="D942" s="15">
        <v>945</v>
      </c>
      <c r="E942">
        <v>3145490.56</v>
      </c>
      <c r="F942" t="s">
        <v>24</v>
      </c>
      <c r="G942" t="s">
        <v>30</v>
      </c>
      <c r="H942" t="s">
        <v>32</v>
      </c>
      <c r="I942" t="s">
        <v>37</v>
      </c>
      <c r="J942" t="s">
        <v>43</v>
      </c>
      <c r="K942" t="s">
        <v>55</v>
      </c>
      <c r="L942" t="s">
        <v>64</v>
      </c>
    </row>
    <row r="943" spans="1:12" x14ac:dyDescent="0.2">
      <c r="A943" s="16">
        <v>2025</v>
      </c>
      <c r="B943" s="16">
        <v>3181</v>
      </c>
      <c r="C943" s="16">
        <v>9450</v>
      </c>
      <c r="D943" s="15">
        <v>945</v>
      </c>
      <c r="E943">
        <v>336374.22000000003</v>
      </c>
      <c r="F943" t="s">
        <v>25</v>
      </c>
      <c r="G943" t="s">
        <v>31</v>
      </c>
      <c r="H943" t="s">
        <v>35</v>
      </c>
      <c r="I943" t="s">
        <v>40</v>
      </c>
      <c r="J943" t="s">
        <v>50</v>
      </c>
      <c r="K943" t="s">
        <v>59</v>
      </c>
      <c r="L943" t="s">
        <v>67</v>
      </c>
    </row>
    <row r="944" spans="1:12" x14ac:dyDescent="0.2">
      <c r="A944" s="16">
        <v>2025</v>
      </c>
      <c r="B944" s="16">
        <v>3187</v>
      </c>
      <c r="C944" s="16">
        <v>9322</v>
      </c>
      <c r="D944" s="15">
        <v>932</v>
      </c>
      <c r="E944">
        <v>756834.15</v>
      </c>
      <c r="F944" t="s">
        <v>15</v>
      </c>
      <c r="G944" t="s">
        <v>31</v>
      </c>
      <c r="H944" t="s">
        <v>32</v>
      </c>
      <c r="I944" t="s">
        <v>40</v>
      </c>
      <c r="J944" t="s">
        <v>50</v>
      </c>
      <c r="K944" t="s">
        <v>59</v>
      </c>
      <c r="L944" t="s">
        <v>69</v>
      </c>
    </row>
    <row r="945" spans="1:12" x14ac:dyDescent="0.2">
      <c r="A945" s="16">
        <v>2025</v>
      </c>
      <c r="B945" s="16">
        <v>3190</v>
      </c>
      <c r="C945" s="16">
        <v>9322</v>
      </c>
      <c r="D945" s="15">
        <v>932</v>
      </c>
      <c r="E945">
        <v>1597956</v>
      </c>
      <c r="F945" t="s">
        <v>18</v>
      </c>
      <c r="G945" t="s">
        <v>31</v>
      </c>
      <c r="H945" t="s">
        <v>33</v>
      </c>
      <c r="I945" t="s">
        <v>39</v>
      </c>
      <c r="J945" t="s">
        <v>48</v>
      </c>
      <c r="K945" t="s">
        <v>58</v>
      </c>
      <c r="L945" t="s">
        <v>64</v>
      </c>
    </row>
    <row r="946" spans="1:12" x14ac:dyDescent="0.2">
      <c r="A946" s="16">
        <v>2025</v>
      </c>
      <c r="B946" s="16">
        <v>3193</v>
      </c>
      <c r="C946" s="16">
        <v>9450</v>
      </c>
      <c r="D946" s="15">
        <v>945</v>
      </c>
      <c r="E946">
        <v>93672.38</v>
      </c>
      <c r="F946" t="s">
        <v>26</v>
      </c>
      <c r="G946" t="s">
        <v>31</v>
      </c>
      <c r="H946" t="s">
        <v>34</v>
      </c>
      <c r="I946" t="s">
        <v>37</v>
      </c>
      <c r="J946" t="s">
        <v>43</v>
      </c>
      <c r="K946" t="s">
        <v>55</v>
      </c>
      <c r="L946" t="s">
        <v>64</v>
      </c>
    </row>
    <row r="947" spans="1:12" x14ac:dyDescent="0.2">
      <c r="A947" s="16">
        <v>2025</v>
      </c>
      <c r="B947" s="16">
        <v>3198</v>
      </c>
      <c r="C947" s="16">
        <v>9450</v>
      </c>
      <c r="D947" s="15">
        <v>945</v>
      </c>
      <c r="E947">
        <v>357378.53</v>
      </c>
      <c r="F947" t="s">
        <v>20</v>
      </c>
      <c r="G947" t="s">
        <v>31</v>
      </c>
      <c r="H947" t="s">
        <v>33</v>
      </c>
      <c r="I947" t="s">
        <v>37</v>
      </c>
      <c r="J947" t="s">
        <v>43</v>
      </c>
      <c r="K947" t="s">
        <v>55</v>
      </c>
      <c r="L947" t="s">
        <v>71</v>
      </c>
    </row>
    <row r="948" spans="1:12" x14ac:dyDescent="0.2">
      <c r="A948" s="16">
        <v>2025</v>
      </c>
      <c r="B948" s="16">
        <v>3200</v>
      </c>
      <c r="C948" s="16">
        <v>9322</v>
      </c>
      <c r="D948" s="15">
        <v>932</v>
      </c>
      <c r="E948">
        <v>184224.02</v>
      </c>
      <c r="F948" t="s">
        <v>15</v>
      </c>
      <c r="G948" t="s">
        <v>31</v>
      </c>
      <c r="H948" t="s">
        <v>32</v>
      </c>
      <c r="I948" t="s">
        <v>37</v>
      </c>
      <c r="J948" t="s">
        <v>45</v>
      </c>
      <c r="K948" t="s">
        <v>56</v>
      </c>
      <c r="L948" t="s">
        <v>64</v>
      </c>
    </row>
    <row r="949" spans="1:12" x14ac:dyDescent="0.2">
      <c r="A949" s="16">
        <v>2025</v>
      </c>
      <c r="B949" s="16">
        <v>3201</v>
      </c>
      <c r="C949" s="16">
        <v>9322</v>
      </c>
      <c r="D949" s="15">
        <v>932</v>
      </c>
      <c r="E949">
        <v>121057.67</v>
      </c>
      <c r="F949" t="s">
        <v>18</v>
      </c>
      <c r="G949" t="s">
        <v>31</v>
      </c>
      <c r="H949" t="s">
        <v>34</v>
      </c>
      <c r="I949" t="s">
        <v>37</v>
      </c>
      <c r="J949" t="s">
        <v>43</v>
      </c>
      <c r="K949" t="s">
        <v>55</v>
      </c>
      <c r="L949" t="s">
        <v>63</v>
      </c>
    </row>
    <row r="950" spans="1:12" x14ac:dyDescent="0.2">
      <c r="A950" s="16">
        <v>2025</v>
      </c>
      <c r="B950" s="16">
        <v>3201</v>
      </c>
      <c r="C950" s="16">
        <v>9450</v>
      </c>
      <c r="D950" s="15">
        <v>945</v>
      </c>
      <c r="E950">
        <v>354875.88</v>
      </c>
      <c r="F950" t="s">
        <v>18</v>
      </c>
      <c r="G950" t="s">
        <v>31</v>
      </c>
      <c r="H950" t="s">
        <v>34</v>
      </c>
      <c r="I950" t="s">
        <v>37</v>
      </c>
      <c r="J950" t="s">
        <v>43</v>
      </c>
      <c r="K950" t="s">
        <v>55</v>
      </c>
      <c r="L950" t="s">
        <v>63</v>
      </c>
    </row>
    <row r="951" spans="1:12" x14ac:dyDescent="0.2">
      <c r="A951" s="16">
        <v>2025</v>
      </c>
      <c r="B951" s="16">
        <v>3206</v>
      </c>
      <c r="C951" s="16">
        <v>9322</v>
      </c>
      <c r="D951" s="15">
        <v>932</v>
      </c>
      <c r="E951">
        <v>239891.64</v>
      </c>
      <c r="F951" t="s">
        <v>12</v>
      </c>
      <c r="G951" t="s">
        <v>30</v>
      </c>
      <c r="H951" t="s">
        <v>32</v>
      </c>
      <c r="I951" t="s">
        <v>39</v>
      </c>
      <c r="J951" t="s">
        <v>46</v>
      </c>
      <c r="K951" t="s">
        <v>57</v>
      </c>
      <c r="L951" t="s">
        <v>69</v>
      </c>
    </row>
    <row r="952" spans="1:12" x14ac:dyDescent="0.2">
      <c r="A952" s="16">
        <v>2025</v>
      </c>
      <c r="B952" s="16">
        <v>3210</v>
      </c>
      <c r="C952" s="16">
        <v>9322</v>
      </c>
      <c r="D952" s="15">
        <v>932</v>
      </c>
      <c r="E952">
        <v>34795.69</v>
      </c>
      <c r="F952" t="s">
        <v>15</v>
      </c>
      <c r="G952" t="s">
        <v>31</v>
      </c>
      <c r="H952" t="s">
        <v>35</v>
      </c>
      <c r="I952" t="s">
        <v>37</v>
      </c>
      <c r="J952" t="s">
        <v>43</v>
      </c>
      <c r="K952" t="s">
        <v>55</v>
      </c>
      <c r="L952" t="s">
        <v>64</v>
      </c>
    </row>
    <row r="953" spans="1:12" x14ac:dyDescent="0.2">
      <c r="A953" s="16">
        <v>2025</v>
      </c>
      <c r="B953" s="16">
        <v>3212</v>
      </c>
      <c r="C953" s="16">
        <v>9322</v>
      </c>
      <c r="D953" s="15">
        <v>932</v>
      </c>
      <c r="E953">
        <v>667483.4</v>
      </c>
      <c r="F953" t="s">
        <v>12</v>
      </c>
      <c r="G953" t="s">
        <v>30</v>
      </c>
      <c r="H953" t="s">
        <v>32</v>
      </c>
      <c r="I953" t="s">
        <v>38</v>
      </c>
      <c r="J953" t="s">
        <v>48</v>
      </c>
      <c r="K953" t="s">
        <v>61</v>
      </c>
      <c r="L953" t="s">
        <v>72</v>
      </c>
    </row>
    <row r="954" spans="1:12" x14ac:dyDescent="0.2">
      <c r="A954" s="16">
        <v>2025</v>
      </c>
      <c r="B954" s="16">
        <v>3213</v>
      </c>
      <c r="C954" s="16">
        <v>9450</v>
      </c>
      <c r="D954" s="15">
        <v>945</v>
      </c>
      <c r="E954">
        <v>572824.9</v>
      </c>
      <c r="F954" t="s">
        <v>12</v>
      </c>
      <c r="G954" t="s">
        <v>31</v>
      </c>
      <c r="H954" t="s">
        <v>32</v>
      </c>
      <c r="I954" t="s">
        <v>37</v>
      </c>
      <c r="J954" t="s">
        <v>46</v>
      </c>
      <c r="K954" t="s">
        <v>57</v>
      </c>
      <c r="L954" t="s">
        <v>64</v>
      </c>
    </row>
    <row r="955" spans="1:12" x14ac:dyDescent="0.2">
      <c r="A955" s="16">
        <v>2025</v>
      </c>
      <c r="B955" s="16">
        <v>3221</v>
      </c>
      <c r="C955" s="16">
        <v>9322</v>
      </c>
      <c r="D955" s="15">
        <v>932</v>
      </c>
      <c r="E955">
        <v>126068.82</v>
      </c>
      <c r="F955" t="s">
        <v>22</v>
      </c>
      <c r="G955" t="s">
        <v>30</v>
      </c>
      <c r="H955" t="s">
        <v>32</v>
      </c>
      <c r="I955" t="s">
        <v>38</v>
      </c>
      <c r="J955" t="s">
        <v>48</v>
      </c>
      <c r="K955" t="s">
        <v>61</v>
      </c>
      <c r="L955" t="s">
        <v>72</v>
      </c>
    </row>
    <row r="956" spans="1:12" x14ac:dyDescent="0.2">
      <c r="A956" s="16">
        <v>2025</v>
      </c>
      <c r="B956" s="16">
        <v>3222</v>
      </c>
      <c r="C956" s="16">
        <v>9322</v>
      </c>
      <c r="D956" s="15">
        <v>932</v>
      </c>
      <c r="E956">
        <v>31770.280000000002</v>
      </c>
      <c r="F956" t="s">
        <v>11</v>
      </c>
      <c r="G956" t="s">
        <v>31</v>
      </c>
      <c r="H956" t="s">
        <v>34</v>
      </c>
      <c r="I956" t="s">
        <v>37</v>
      </c>
      <c r="J956" t="s">
        <v>43</v>
      </c>
      <c r="K956" t="s">
        <v>55</v>
      </c>
      <c r="L956" t="s">
        <v>68</v>
      </c>
    </row>
    <row r="957" spans="1:12" x14ac:dyDescent="0.2">
      <c r="A957" s="16">
        <v>2025</v>
      </c>
      <c r="B957" s="16">
        <v>3224</v>
      </c>
      <c r="C957" s="16">
        <v>9322</v>
      </c>
      <c r="D957" s="15">
        <v>932</v>
      </c>
      <c r="E957">
        <v>45277.81</v>
      </c>
      <c r="F957" t="s">
        <v>12</v>
      </c>
      <c r="G957" t="s">
        <v>30</v>
      </c>
      <c r="H957" t="s">
        <v>32</v>
      </c>
      <c r="I957" t="s">
        <v>39</v>
      </c>
      <c r="J957" t="s">
        <v>47</v>
      </c>
      <c r="K957" t="s">
        <v>58</v>
      </c>
      <c r="L957" t="s">
        <v>64</v>
      </c>
    </row>
    <row r="958" spans="1:12" x14ac:dyDescent="0.2">
      <c r="A958" s="16">
        <v>2025</v>
      </c>
      <c r="B958" s="16">
        <v>3231</v>
      </c>
      <c r="C958" s="16">
        <v>9322</v>
      </c>
      <c r="D958" s="15">
        <v>932</v>
      </c>
      <c r="E958">
        <v>1997495.73</v>
      </c>
      <c r="F958" t="s">
        <v>13</v>
      </c>
      <c r="G958" t="s">
        <v>31</v>
      </c>
      <c r="H958" t="s">
        <v>32</v>
      </c>
      <c r="I958" t="s">
        <v>40</v>
      </c>
      <c r="J958" t="s">
        <v>50</v>
      </c>
      <c r="K958" t="s">
        <v>59</v>
      </c>
      <c r="L958" t="s">
        <v>69</v>
      </c>
    </row>
    <row r="959" spans="1:12" x14ac:dyDescent="0.2">
      <c r="A959" s="16">
        <v>2025</v>
      </c>
      <c r="B959" s="16">
        <v>3240</v>
      </c>
      <c r="C959" s="16">
        <v>9322</v>
      </c>
      <c r="D959" s="15">
        <v>932</v>
      </c>
      <c r="E959">
        <v>255683.32</v>
      </c>
      <c r="F959" t="s">
        <v>27</v>
      </c>
      <c r="G959" t="s">
        <v>31</v>
      </c>
      <c r="H959" t="s">
        <v>34</v>
      </c>
      <c r="I959" t="s">
        <v>38</v>
      </c>
      <c r="J959" t="s">
        <v>48</v>
      </c>
      <c r="K959" t="s">
        <v>61</v>
      </c>
      <c r="L959" t="s">
        <v>64</v>
      </c>
    </row>
    <row r="960" spans="1:12" x14ac:dyDescent="0.2">
      <c r="A960" s="16">
        <v>2025</v>
      </c>
      <c r="B960" s="16">
        <v>3240</v>
      </c>
      <c r="C960" s="16">
        <v>9450</v>
      </c>
      <c r="D960" s="15">
        <v>945</v>
      </c>
      <c r="E960">
        <v>494841.53</v>
      </c>
      <c r="F960" t="s">
        <v>27</v>
      </c>
      <c r="G960" t="s">
        <v>31</v>
      </c>
      <c r="H960" t="s">
        <v>34</v>
      </c>
      <c r="I960" t="s">
        <v>38</v>
      </c>
      <c r="J960" t="s">
        <v>48</v>
      </c>
      <c r="K960" t="s">
        <v>61</v>
      </c>
      <c r="L960" t="s">
        <v>64</v>
      </c>
    </row>
    <row r="961" spans="1:12" x14ac:dyDescent="0.2">
      <c r="A961" s="16">
        <v>2025</v>
      </c>
      <c r="B961" s="16">
        <v>3241</v>
      </c>
      <c r="C961" s="16">
        <v>9450</v>
      </c>
      <c r="D961" s="15">
        <v>945</v>
      </c>
      <c r="E961">
        <v>33764.879999999997</v>
      </c>
      <c r="F961" t="s">
        <v>24</v>
      </c>
      <c r="G961" t="s">
        <v>31</v>
      </c>
      <c r="H961" t="s">
        <v>35</v>
      </c>
      <c r="I961" t="s">
        <v>38</v>
      </c>
      <c r="J961" t="s">
        <v>51</v>
      </c>
      <c r="K961" t="s">
        <v>61</v>
      </c>
      <c r="L961" t="s">
        <v>64</v>
      </c>
    </row>
    <row r="962" spans="1:12" x14ac:dyDescent="0.2">
      <c r="A962" s="16">
        <v>2025</v>
      </c>
      <c r="B962" s="16">
        <v>3242</v>
      </c>
      <c r="C962" s="16">
        <v>9322</v>
      </c>
      <c r="D962" s="15">
        <v>932</v>
      </c>
      <c r="E962">
        <v>4560864.83</v>
      </c>
      <c r="F962" t="s">
        <v>13</v>
      </c>
      <c r="G962" t="s">
        <v>30</v>
      </c>
      <c r="H962" t="s">
        <v>32</v>
      </c>
      <c r="I962" t="s">
        <v>39</v>
      </c>
      <c r="J962" t="s">
        <v>48</v>
      </c>
      <c r="K962" t="s">
        <v>58</v>
      </c>
      <c r="L962" t="s">
        <v>64</v>
      </c>
    </row>
    <row r="963" spans="1:12" x14ac:dyDescent="0.2">
      <c r="A963" s="16">
        <v>2025</v>
      </c>
      <c r="B963" s="16">
        <v>3242</v>
      </c>
      <c r="C963" s="16">
        <v>9450</v>
      </c>
      <c r="D963" s="15">
        <v>945</v>
      </c>
      <c r="E963">
        <v>919642.62</v>
      </c>
      <c r="F963" t="s">
        <v>13</v>
      </c>
      <c r="G963" t="s">
        <v>30</v>
      </c>
      <c r="H963" t="s">
        <v>32</v>
      </c>
      <c r="I963" t="s">
        <v>39</v>
      </c>
      <c r="J963" t="s">
        <v>48</v>
      </c>
      <c r="K963" t="s">
        <v>58</v>
      </c>
      <c r="L963" t="s">
        <v>64</v>
      </c>
    </row>
    <row r="964" spans="1:12" x14ac:dyDescent="0.2">
      <c r="A964" s="16">
        <v>2025</v>
      </c>
      <c r="B964" s="16">
        <v>3251</v>
      </c>
      <c r="C964" s="16">
        <v>9322</v>
      </c>
      <c r="D964" s="15">
        <v>932</v>
      </c>
      <c r="E964">
        <v>2445736.83</v>
      </c>
      <c r="F964" t="s">
        <v>27</v>
      </c>
      <c r="G964" t="s">
        <v>31</v>
      </c>
      <c r="H964" t="s">
        <v>34</v>
      </c>
      <c r="I964" t="s">
        <v>41</v>
      </c>
      <c r="J964" t="s">
        <v>45</v>
      </c>
      <c r="K964" t="s">
        <v>56</v>
      </c>
      <c r="L964" t="s">
        <v>72</v>
      </c>
    </row>
    <row r="965" spans="1:12" x14ac:dyDescent="0.2">
      <c r="A965" s="16">
        <v>2025</v>
      </c>
      <c r="B965" s="16">
        <v>3258</v>
      </c>
      <c r="C965" s="16">
        <v>9322</v>
      </c>
      <c r="D965" s="15">
        <v>932</v>
      </c>
      <c r="E965">
        <v>2235245.83</v>
      </c>
      <c r="F965" t="s">
        <v>13</v>
      </c>
      <c r="G965" t="s">
        <v>31</v>
      </c>
      <c r="H965" t="s">
        <v>33</v>
      </c>
      <c r="I965" t="s">
        <v>40</v>
      </c>
      <c r="J965" t="s">
        <v>50</v>
      </c>
      <c r="K965" t="s">
        <v>59</v>
      </c>
      <c r="L965" t="s">
        <v>67</v>
      </c>
    </row>
    <row r="966" spans="1:12" x14ac:dyDescent="0.2">
      <c r="A966" s="16">
        <v>2025</v>
      </c>
      <c r="B966" s="16">
        <v>3258</v>
      </c>
      <c r="C966" s="16">
        <v>9450</v>
      </c>
      <c r="D966" s="15">
        <v>945</v>
      </c>
      <c r="E966">
        <v>1183333.1400000001</v>
      </c>
      <c r="F966" t="s">
        <v>13</v>
      </c>
      <c r="G966" t="s">
        <v>31</v>
      </c>
      <c r="H966" t="s">
        <v>33</v>
      </c>
      <c r="I966" t="s">
        <v>40</v>
      </c>
      <c r="J966" t="s">
        <v>50</v>
      </c>
      <c r="K966" t="s">
        <v>59</v>
      </c>
      <c r="L966" t="s">
        <v>67</v>
      </c>
    </row>
    <row r="967" spans="1:12" x14ac:dyDescent="0.2">
      <c r="A967" s="16">
        <v>2025</v>
      </c>
      <c r="B967" s="16">
        <v>3260</v>
      </c>
      <c r="C967" s="16">
        <v>9322</v>
      </c>
      <c r="D967" s="15">
        <v>932</v>
      </c>
      <c r="E967">
        <v>2747979.94</v>
      </c>
      <c r="F967" t="s">
        <v>13</v>
      </c>
      <c r="G967" t="s">
        <v>31</v>
      </c>
      <c r="H967" t="s">
        <v>36</v>
      </c>
      <c r="I967" t="s">
        <v>38</v>
      </c>
      <c r="J967" t="s">
        <v>48</v>
      </c>
      <c r="K967" t="s">
        <v>61</v>
      </c>
      <c r="L967" t="s">
        <v>64</v>
      </c>
    </row>
    <row r="968" spans="1:12" x14ac:dyDescent="0.2">
      <c r="A968" s="16">
        <v>2025</v>
      </c>
      <c r="B968" s="16">
        <v>3260</v>
      </c>
      <c r="C968" s="16">
        <v>9450</v>
      </c>
      <c r="D968" s="15">
        <v>945</v>
      </c>
      <c r="E968">
        <v>1376616.91</v>
      </c>
      <c r="F968" t="s">
        <v>13</v>
      </c>
      <c r="G968" t="s">
        <v>31</v>
      </c>
      <c r="H968" t="s">
        <v>36</v>
      </c>
      <c r="I968" t="s">
        <v>38</v>
      </c>
      <c r="J968" t="s">
        <v>48</v>
      </c>
      <c r="K968" t="s">
        <v>61</v>
      </c>
      <c r="L968" t="s">
        <v>64</v>
      </c>
    </row>
    <row r="969" spans="1:12" x14ac:dyDescent="0.2">
      <c r="A969" s="16">
        <v>2025</v>
      </c>
      <c r="B969" s="16">
        <v>3264</v>
      </c>
      <c r="C969" s="16">
        <v>9322</v>
      </c>
      <c r="D969" s="15">
        <v>932</v>
      </c>
      <c r="E969">
        <v>21265.94</v>
      </c>
      <c r="F969" t="s">
        <v>26</v>
      </c>
      <c r="G969" t="s">
        <v>30</v>
      </c>
      <c r="H969" t="s">
        <v>32</v>
      </c>
      <c r="I969" t="s">
        <v>37</v>
      </c>
      <c r="J969" t="s">
        <v>44</v>
      </c>
      <c r="K969" t="s">
        <v>55</v>
      </c>
      <c r="L969" t="s">
        <v>63</v>
      </c>
    </row>
    <row r="970" spans="1:12" x14ac:dyDescent="0.2">
      <c r="A970" s="16">
        <v>2025</v>
      </c>
      <c r="B970" s="16">
        <v>3264</v>
      </c>
      <c r="C970" s="16">
        <v>9450</v>
      </c>
      <c r="D970" s="15">
        <v>945</v>
      </c>
      <c r="E970">
        <v>44004.86</v>
      </c>
      <c r="F970" t="s">
        <v>26</v>
      </c>
      <c r="G970" t="s">
        <v>30</v>
      </c>
      <c r="H970" t="s">
        <v>32</v>
      </c>
      <c r="I970" t="s">
        <v>37</v>
      </c>
      <c r="J970" t="s">
        <v>44</v>
      </c>
      <c r="K970" t="s">
        <v>55</v>
      </c>
      <c r="L970" t="s">
        <v>63</v>
      </c>
    </row>
    <row r="971" spans="1:12" x14ac:dyDescent="0.2">
      <c r="A971" s="16">
        <v>2025</v>
      </c>
      <c r="B971" s="16">
        <v>3267</v>
      </c>
      <c r="C971" s="16">
        <v>9322</v>
      </c>
      <c r="D971" s="15">
        <v>932</v>
      </c>
      <c r="E971">
        <v>2762201.33</v>
      </c>
      <c r="F971" t="s">
        <v>13</v>
      </c>
      <c r="G971" t="s">
        <v>31</v>
      </c>
      <c r="H971" t="s">
        <v>33</v>
      </c>
      <c r="I971" t="s">
        <v>37</v>
      </c>
      <c r="J971" t="s">
        <v>43</v>
      </c>
      <c r="K971" t="s">
        <v>55</v>
      </c>
      <c r="L971" t="s">
        <v>63</v>
      </c>
    </row>
    <row r="972" spans="1:12" x14ac:dyDescent="0.2">
      <c r="A972" s="16">
        <v>2025</v>
      </c>
      <c r="B972" s="16">
        <v>3267</v>
      </c>
      <c r="C972" s="16">
        <v>9450</v>
      </c>
      <c r="D972" s="15">
        <v>945</v>
      </c>
      <c r="E972">
        <v>2899652.38</v>
      </c>
      <c r="F972" t="s">
        <v>13</v>
      </c>
      <c r="G972" t="s">
        <v>31</v>
      </c>
      <c r="H972" t="s">
        <v>33</v>
      </c>
      <c r="I972" t="s">
        <v>37</v>
      </c>
      <c r="J972" t="s">
        <v>43</v>
      </c>
      <c r="K972" t="s">
        <v>55</v>
      </c>
      <c r="L972" t="s">
        <v>63</v>
      </c>
    </row>
    <row r="973" spans="1:12" x14ac:dyDescent="0.2">
      <c r="A973" s="16">
        <v>2025</v>
      </c>
      <c r="B973" s="16">
        <v>3274</v>
      </c>
      <c r="C973" s="16">
        <v>9322</v>
      </c>
      <c r="D973" s="15">
        <v>932</v>
      </c>
      <c r="E973">
        <v>5184200.0200000005</v>
      </c>
      <c r="F973" t="s">
        <v>11</v>
      </c>
      <c r="G973" t="s">
        <v>30</v>
      </c>
      <c r="H973" t="s">
        <v>32</v>
      </c>
      <c r="I973" t="s">
        <v>40</v>
      </c>
      <c r="J973" t="s">
        <v>50</v>
      </c>
      <c r="K973" t="s">
        <v>59</v>
      </c>
      <c r="L973" t="s">
        <v>63</v>
      </c>
    </row>
    <row r="974" spans="1:12" x14ac:dyDescent="0.2">
      <c r="A974" s="16">
        <v>2025</v>
      </c>
      <c r="B974" s="16">
        <v>3283</v>
      </c>
      <c r="C974" s="16">
        <v>9322</v>
      </c>
      <c r="D974" s="15">
        <v>932</v>
      </c>
      <c r="E974">
        <v>349089</v>
      </c>
      <c r="F974" t="s">
        <v>17</v>
      </c>
      <c r="G974" t="s">
        <v>30</v>
      </c>
      <c r="H974" t="s">
        <v>32</v>
      </c>
      <c r="I974" t="s">
        <v>39</v>
      </c>
      <c r="J974" t="s">
        <v>47</v>
      </c>
      <c r="K974" t="s">
        <v>58</v>
      </c>
      <c r="L974" t="s">
        <v>64</v>
      </c>
    </row>
    <row r="975" spans="1:12" x14ac:dyDescent="0.2">
      <c r="A975" s="16">
        <v>2025</v>
      </c>
      <c r="B975" s="16">
        <v>3283</v>
      </c>
      <c r="C975" s="16">
        <v>9450</v>
      </c>
      <c r="D975" s="15">
        <v>945</v>
      </c>
      <c r="E975">
        <v>114092.79000000001</v>
      </c>
      <c r="F975" t="s">
        <v>17</v>
      </c>
      <c r="G975" t="s">
        <v>30</v>
      </c>
      <c r="H975" t="s">
        <v>32</v>
      </c>
      <c r="I975" t="s">
        <v>39</v>
      </c>
      <c r="J975" t="s">
        <v>47</v>
      </c>
      <c r="K975" t="s">
        <v>58</v>
      </c>
      <c r="L975" t="s">
        <v>64</v>
      </c>
    </row>
    <row r="976" spans="1:12" x14ac:dyDescent="0.2">
      <c r="A976" s="16">
        <v>2025</v>
      </c>
      <c r="B976" s="16">
        <v>3284</v>
      </c>
      <c r="C976" s="16">
        <v>9450</v>
      </c>
      <c r="D976" s="15">
        <v>945</v>
      </c>
      <c r="E976">
        <v>564570.14</v>
      </c>
      <c r="F976" t="s">
        <v>22</v>
      </c>
      <c r="G976" t="s">
        <v>31</v>
      </c>
      <c r="H976" t="s">
        <v>33</v>
      </c>
      <c r="I976" t="s">
        <v>37</v>
      </c>
      <c r="J976" t="s">
        <v>44</v>
      </c>
      <c r="K976" t="s">
        <v>55</v>
      </c>
      <c r="L976" t="s">
        <v>68</v>
      </c>
    </row>
    <row r="977" spans="1:12" x14ac:dyDescent="0.2">
      <c r="A977" s="16">
        <v>2025</v>
      </c>
      <c r="B977" s="16">
        <v>3285</v>
      </c>
      <c r="C977" s="16">
        <v>9322</v>
      </c>
      <c r="D977" s="15">
        <v>932</v>
      </c>
      <c r="E977">
        <v>376580.76</v>
      </c>
      <c r="F977" t="s">
        <v>28</v>
      </c>
      <c r="G977" t="s">
        <v>30</v>
      </c>
      <c r="H977" t="s">
        <v>36</v>
      </c>
      <c r="I977" t="s">
        <v>39</v>
      </c>
      <c r="J977" t="s">
        <v>46</v>
      </c>
      <c r="K977" t="s">
        <v>57</v>
      </c>
      <c r="L977" t="s">
        <v>70</v>
      </c>
    </row>
    <row r="978" spans="1:12" x14ac:dyDescent="0.2">
      <c r="A978" s="16">
        <v>2025</v>
      </c>
      <c r="B978" s="16">
        <v>3286</v>
      </c>
      <c r="C978" s="16">
        <v>9322</v>
      </c>
      <c r="D978" s="15">
        <v>932</v>
      </c>
      <c r="E978">
        <v>5633114.9800000004</v>
      </c>
      <c r="F978" t="s">
        <v>18</v>
      </c>
      <c r="G978" t="s">
        <v>31</v>
      </c>
      <c r="H978" t="s">
        <v>33</v>
      </c>
      <c r="I978" t="s">
        <v>38</v>
      </c>
      <c r="J978" t="s">
        <v>48</v>
      </c>
      <c r="K978" t="s">
        <v>61</v>
      </c>
      <c r="L978" t="s">
        <v>69</v>
      </c>
    </row>
    <row r="979" spans="1:12" x14ac:dyDescent="0.2">
      <c r="A979" s="16">
        <v>2025</v>
      </c>
      <c r="B979" s="16">
        <v>3286</v>
      </c>
      <c r="C979" s="16">
        <v>9450</v>
      </c>
      <c r="D979" s="15">
        <v>945</v>
      </c>
      <c r="E979">
        <v>2610808.85</v>
      </c>
      <c r="F979" t="s">
        <v>18</v>
      </c>
      <c r="G979" t="s">
        <v>31</v>
      </c>
      <c r="H979" t="s">
        <v>33</v>
      </c>
      <c r="I979" t="s">
        <v>38</v>
      </c>
      <c r="J979" t="s">
        <v>48</v>
      </c>
      <c r="K979" t="s">
        <v>61</v>
      </c>
      <c r="L979" t="s">
        <v>69</v>
      </c>
    </row>
    <row r="980" spans="1:12" x14ac:dyDescent="0.2">
      <c r="A980" s="16">
        <v>2025</v>
      </c>
      <c r="B980" s="16">
        <v>3293</v>
      </c>
      <c r="C980" s="16">
        <v>9450</v>
      </c>
      <c r="D980" s="15">
        <v>945</v>
      </c>
      <c r="E980">
        <v>2881264.0300000003</v>
      </c>
      <c r="F980" t="s">
        <v>23</v>
      </c>
      <c r="G980" t="s">
        <v>30</v>
      </c>
      <c r="H980" t="s">
        <v>32</v>
      </c>
      <c r="I980" t="s">
        <v>40</v>
      </c>
      <c r="J980" t="s">
        <v>50</v>
      </c>
      <c r="K980" t="s">
        <v>59</v>
      </c>
      <c r="L980" t="s">
        <v>68</v>
      </c>
    </row>
    <row r="981" spans="1:12" x14ac:dyDescent="0.2">
      <c r="A981" s="16">
        <v>2025</v>
      </c>
      <c r="B981" s="16">
        <v>3299</v>
      </c>
      <c r="C981" s="16">
        <v>9450</v>
      </c>
      <c r="D981" s="15">
        <v>945</v>
      </c>
      <c r="E981">
        <v>104436.7</v>
      </c>
      <c r="F981" t="s">
        <v>24</v>
      </c>
      <c r="G981" t="s">
        <v>31</v>
      </c>
      <c r="H981" t="s">
        <v>34</v>
      </c>
      <c r="I981" t="s">
        <v>39</v>
      </c>
      <c r="J981" t="s">
        <v>48</v>
      </c>
      <c r="K981" t="s">
        <v>58</v>
      </c>
      <c r="L981" t="s">
        <v>70</v>
      </c>
    </row>
    <row r="982" spans="1:12" x14ac:dyDescent="0.2">
      <c r="A982" s="16">
        <v>2025</v>
      </c>
      <c r="B982" s="16">
        <v>3304</v>
      </c>
      <c r="C982" s="16">
        <v>9322</v>
      </c>
      <c r="D982" s="15">
        <v>932</v>
      </c>
      <c r="E982">
        <v>81028.53</v>
      </c>
      <c r="F982" t="s">
        <v>11</v>
      </c>
      <c r="G982" t="s">
        <v>30</v>
      </c>
      <c r="H982" t="s">
        <v>32</v>
      </c>
      <c r="I982" t="s">
        <v>37</v>
      </c>
      <c r="J982" t="s">
        <v>43</v>
      </c>
      <c r="K982" t="s">
        <v>55</v>
      </c>
      <c r="L982" t="s">
        <v>64</v>
      </c>
    </row>
    <row r="983" spans="1:12" x14ac:dyDescent="0.2">
      <c r="A983" s="16">
        <v>2025</v>
      </c>
      <c r="B983" s="16">
        <v>3308</v>
      </c>
      <c r="C983" s="16">
        <v>9322</v>
      </c>
      <c r="D983" s="15">
        <v>932</v>
      </c>
      <c r="E983">
        <v>878930.44000000006</v>
      </c>
      <c r="F983" t="s">
        <v>15</v>
      </c>
      <c r="G983" t="s">
        <v>31</v>
      </c>
      <c r="H983" t="s">
        <v>33</v>
      </c>
      <c r="I983" t="s">
        <v>38</v>
      </c>
      <c r="J983" t="s">
        <v>48</v>
      </c>
      <c r="K983" t="s">
        <v>61</v>
      </c>
      <c r="L983" t="s">
        <v>72</v>
      </c>
    </row>
    <row r="984" spans="1:12" x14ac:dyDescent="0.2">
      <c r="A984" s="16">
        <v>2025</v>
      </c>
      <c r="B984" s="16">
        <v>3308</v>
      </c>
      <c r="C984" s="16">
        <v>9450</v>
      </c>
      <c r="D984" s="15">
        <v>945</v>
      </c>
      <c r="E984">
        <v>731078.42</v>
      </c>
      <c r="F984" t="s">
        <v>15</v>
      </c>
      <c r="G984" t="s">
        <v>31</v>
      </c>
      <c r="H984" t="s">
        <v>33</v>
      </c>
      <c r="I984" t="s">
        <v>38</v>
      </c>
      <c r="J984" t="s">
        <v>48</v>
      </c>
      <c r="K984" t="s">
        <v>61</v>
      </c>
      <c r="L984" t="s">
        <v>72</v>
      </c>
    </row>
    <row r="985" spans="1:12" x14ac:dyDescent="0.2">
      <c r="A985" s="16">
        <v>2025</v>
      </c>
      <c r="B985" s="16">
        <v>3309</v>
      </c>
      <c r="C985" s="16">
        <v>9450</v>
      </c>
      <c r="D985" s="15">
        <v>945</v>
      </c>
      <c r="E985">
        <v>11574488.67</v>
      </c>
      <c r="F985" t="s">
        <v>12</v>
      </c>
      <c r="G985" t="s">
        <v>31</v>
      </c>
      <c r="H985" t="s">
        <v>32</v>
      </c>
      <c r="I985" t="s">
        <v>40</v>
      </c>
      <c r="J985" t="s">
        <v>52</v>
      </c>
      <c r="K985" t="s">
        <v>62</v>
      </c>
      <c r="L985" t="s">
        <v>64</v>
      </c>
    </row>
    <row r="986" spans="1:12" x14ac:dyDescent="0.2">
      <c r="A986" s="16">
        <v>2025</v>
      </c>
      <c r="B986" s="16">
        <v>3312</v>
      </c>
      <c r="C986" s="16">
        <v>9322</v>
      </c>
      <c r="D986" s="15">
        <v>932</v>
      </c>
      <c r="E986">
        <v>1110940.45</v>
      </c>
      <c r="F986" t="s">
        <v>13</v>
      </c>
      <c r="G986" t="s">
        <v>31</v>
      </c>
      <c r="H986" t="s">
        <v>35</v>
      </c>
      <c r="I986" t="s">
        <v>39</v>
      </c>
      <c r="J986" t="s">
        <v>47</v>
      </c>
      <c r="K986" t="s">
        <v>58</v>
      </c>
      <c r="L986" t="s">
        <v>68</v>
      </c>
    </row>
    <row r="987" spans="1:12" x14ac:dyDescent="0.2">
      <c r="A987" s="16">
        <v>2025</v>
      </c>
      <c r="B987" s="16">
        <v>3314</v>
      </c>
      <c r="C987" s="16">
        <v>9450</v>
      </c>
      <c r="D987" s="15">
        <v>945</v>
      </c>
      <c r="E987">
        <v>6134703.8899999997</v>
      </c>
      <c r="F987" t="s">
        <v>25</v>
      </c>
      <c r="G987" t="s">
        <v>31</v>
      </c>
      <c r="H987" t="s">
        <v>35</v>
      </c>
      <c r="I987" t="s">
        <v>40</v>
      </c>
      <c r="J987" t="s">
        <v>52</v>
      </c>
      <c r="K987" t="s">
        <v>62</v>
      </c>
      <c r="L987" t="s">
        <v>67</v>
      </c>
    </row>
    <row r="988" spans="1:12" x14ac:dyDescent="0.2">
      <c r="A988" s="16">
        <v>2025</v>
      </c>
      <c r="B988" s="16">
        <v>3316</v>
      </c>
      <c r="C988" s="16">
        <v>9322</v>
      </c>
      <c r="D988" s="15">
        <v>932</v>
      </c>
      <c r="E988">
        <v>1250788.4000000001</v>
      </c>
      <c r="F988" t="s">
        <v>21</v>
      </c>
      <c r="G988" t="s">
        <v>30</v>
      </c>
      <c r="H988" t="s">
        <v>36</v>
      </c>
      <c r="I988" t="s">
        <v>37</v>
      </c>
      <c r="J988" t="s">
        <v>46</v>
      </c>
      <c r="K988" t="s">
        <v>57</v>
      </c>
      <c r="L988" t="s">
        <v>63</v>
      </c>
    </row>
    <row r="989" spans="1:12" x14ac:dyDescent="0.2">
      <c r="A989" s="16">
        <v>2025</v>
      </c>
      <c r="B989" s="16">
        <v>3316</v>
      </c>
      <c r="C989" s="16">
        <v>9450</v>
      </c>
      <c r="D989" s="15">
        <v>945</v>
      </c>
      <c r="E989">
        <v>619405.25</v>
      </c>
      <c r="F989" t="s">
        <v>21</v>
      </c>
      <c r="G989" t="s">
        <v>30</v>
      </c>
      <c r="H989" t="s">
        <v>36</v>
      </c>
      <c r="I989" t="s">
        <v>37</v>
      </c>
      <c r="J989" t="s">
        <v>46</v>
      </c>
      <c r="K989" t="s">
        <v>57</v>
      </c>
      <c r="L989" t="s">
        <v>63</v>
      </c>
    </row>
    <row r="990" spans="1:12" x14ac:dyDescent="0.2">
      <c r="A990" s="16">
        <v>2025</v>
      </c>
      <c r="B990" s="16">
        <v>3317</v>
      </c>
      <c r="C990" s="16">
        <v>9322</v>
      </c>
      <c r="D990" s="15">
        <v>932</v>
      </c>
      <c r="E990">
        <v>119054.01000000001</v>
      </c>
      <c r="F990" t="s">
        <v>24</v>
      </c>
      <c r="G990" t="s">
        <v>31</v>
      </c>
      <c r="H990" t="s">
        <v>34</v>
      </c>
      <c r="I990" t="s">
        <v>39</v>
      </c>
      <c r="J990" t="s">
        <v>48</v>
      </c>
      <c r="K990" t="s">
        <v>58</v>
      </c>
      <c r="L990" t="s">
        <v>64</v>
      </c>
    </row>
    <row r="991" spans="1:12" x14ac:dyDescent="0.2">
      <c r="A991" s="16">
        <v>2025</v>
      </c>
      <c r="B991" s="16">
        <v>3320</v>
      </c>
      <c r="C991" s="16">
        <v>9322</v>
      </c>
      <c r="D991" s="15">
        <v>932</v>
      </c>
      <c r="E991">
        <v>1373736.28</v>
      </c>
      <c r="F991" t="s">
        <v>21</v>
      </c>
      <c r="G991" t="s">
        <v>30</v>
      </c>
      <c r="H991" t="s">
        <v>36</v>
      </c>
      <c r="I991" t="s">
        <v>40</v>
      </c>
      <c r="J991" t="s">
        <v>50</v>
      </c>
      <c r="K991" t="s">
        <v>59</v>
      </c>
      <c r="L991" t="s">
        <v>67</v>
      </c>
    </row>
    <row r="992" spans="1:12" x14ac:dyDescent="0.2">
      <c r="A992" s="16">
        <v>2025</v>
      </c>
      <c r="B992" s="16">
        <v>3327</v>
      </c>
      <c r="C992" s="16">
        <v>9322</v>
      </c>
      <c r="D992" s="15">
        <v>932</v>
      </c>
      <c r="E992">
        <v>225190.22</v>
      </c>
      <c r="F992" t="s">
        <v>18</v>
      </c>
      <c r="G992" t="s">
        <v>31</v>
      </c>
      <c r="H992" t="s">
        <v>33</v>
      </c>
      <c r="I992" t="s">
        <v>37</v>
      </c>
      <c r="J992" t="s">
        <v>44</v>
      </c>
      <c r="K992" t="s">
        <v>55</v>
      </c>
      <c r="L992" t="s">
        <v>66</v>
      </c>
    </row>
    <row r="993" spans="1:12" x14ac:dyDescent="0.2">
      <c r="A993" s="16">
        <v>2025</v>
      </c>
      <c r="B993" s="16">
        <v>3330</v>
      </c>
      <c r="C993" s="16">
        <v>9322</v>
      </c>
      <c r="D993" s="15">
        <v>932</v>
      </c>
      <c r="E993">
        <v>214871.5</v>
      </c>
      <c r="F993" t="s">
        <v>25</v>
      </c>
      <c r="G993" t="s">
        <v>31</v>
      </c>
      <c r="H993" t="s">
        <v>34</v>
      </c>
      <c r="I993" t="s">
        <v>40</v>
      </c>
      <c r="J993" t="s">
        <v>52</v>
      </c>
      <c r="K993" t="s">
        <v>62</v>
      </c>
      <c r="L993" t="s">
        <v>67</v>
      </c>
    </row>
    <row r="994" spans="1:12" x14ac:dyDescent="0.2">
      <c r="A994" s="16">
        <v>2025</v>
      </c>
      <c r="B994" s="16">
        <v>3332</v>
      </c>
      <c r="C994" s="16">
        <v>9322</v>
      </c>
      <c r="D994" s="15">
        <v>932</v>
      </c>
      <c r="E994">
        <v>158018.32</v>
      </c>
      <c r="F994" t="s">
        <v>13</v>
      </c>
      <c r="G994" t="s">
        <v>31</v>
      </c>
      <c r="H994" t="s">
        <v>36</v>
      </c>
      <c r="I994" t="s">
        <v>38</v>
      </c>
      <c r="J994" t="s">
        <v>51</v>
      </c>
      <c r="K994" t="s">
        <v>61</v>
      </c>
      <c r="L994" t="s">
        <v>63</v>
      </c>
    </row>
    <row r="995" spans="1:12" x14ac:dyDescent="0.2">
      <c r="A995" s="16">
        <v>2025</v>
      </c>
      <c r="B995" s="16">
        <v>3333</v>
      </c>
      <c r="C995" s="16">
        <v>9322</v>
      </c>
      <c r="D995" s="15">
        <v>932</v>
      </c>
      <c r="E995">
        <v>2621417.08</v>
      </c>
      <c r="F995" t="s">
        <v>13</v>
      </c>
      <c r="G995" t="s">
        <v>31</v>
      </c>
      <c r="H995" t="s">
        <v>33</v>
      </c>
      <c r="I995" t="s">
        <v>38</v>
      </c>
      <c r="J995" t="s">
        <v>48</v>
      </c>
      <c r="K995" t="s">
        <v>61</v>
      </c>
      <c r="L995" t="s">
        <v>68</v>
      </c>
    </row>
    <row r="996" spans="1:12" x14ac:dyDescent="0.2">
      <c r="A996" s="16">
        <v>2025</v>
      </c>
      <c r="B996" s="16">
        <v>3335</v>
      </c>
      <c r="C996" s="16">
        <v>9322</v>
      </c>
      <c r="D996" s="15">
        <v>932</v>
      </c>
      <c r="E996">
        <v>819235.66</v>
      </c>
      <c r="F996" t="s">
        <v>12</v>
      </c>
      <c r="G996" t="s">
        <v>30</v>
      </c>
      <c r="H996" t="s">
        <v>32</v>
      </c>
      <c r="I996" t="s">
        <v>39</v>
      </c>
      <c r="J996" t="s">
        <v>48</v>
      </c>
      <c r="K996" t="s">
        <v>58</v>
      </c>
      <c r="L996" t="s">
        <v>64</v>
      </c>
    </row>
    <row r="997" spans="1:12" x14ac:dyDescent="0.2">
      <c r="A997" s="16">
        <v>2025</v>
      </c>
      <c r="B997" s="16">
        <v>3337</v>
      </c>
      <c r="C997" s="16">
        <v>9322</v>
      </c>
      <c r="D997" s="15">
        <v>932</v>
      </c>
      <c r="E997">
        <v>5583723.6699999999</v>
      </c>
      <c r="F997" t="s">
        <v>12</v>
      </c>
      <c r="G997" t="s">
        <v>30</v>
      </c>
      <c r="H997" t="s">
        <v>32</v>
      </c>
      <c r="I997" t="s">
        <v>37</v>
      </c>
      <c r="J997" t="s">
        <v>46</v>
      </c>
      <c r="K997" t="s">
        <v>57</v>
      </c>
      <c r="L997" t="s">
        <v>64</v>
      </c>
    </row>
    <row r="998" spans="1:12" x14ac:dyDescent="0.2">
      <c r="A998" s="16">
        <v>2025</v>
      </c>
      <c r="B998" s="16">
        <v>3341</v>
      </c>
      <c r="C998" s="16">
        <v>9322</v>
      </c>
      <c r="D998" s="15">
        <v>932</v>
      </c>
      <c r="E998">
        <v>705120.77</v>
      </c>
      <c r="F998" t="s">
        <v>17</v>
      </c>
      <c r="G998" t="s">
        <v>31</v>
      </c>
      <c r="H998" t="s">
        <v>34</v>
      </c>
      <c r="I998" t="s">
        <v>39</v>
      </c>
      <c r="J998" t="s">
        <v>46</v>
      </c>
      <c r="K998" t="s">
        <v>57</v>
      </c>
      <c r="L998" t="s">
        <v>67</v>
      </c>
    </row>
    <row r="999" spans="1:12" x14ac:dyDescent="0.2">
      <c r="A999" s="16">
        <v>2025</v>
      </c>
      <c r="B999" s="16">
        <v>3344</v>
      </c>
      <c r="C999" s="16">
        <v>9450</v>
      </c>
      <c r="D999" s="15">
        <v>945</v>
      </c>
      <c r="E999">
        <v>774061.64</v>
      </c>
      <c r="F999" t="s">
        <v>18</v>
      </c>
      <c r="G999" t="s">
        <v>31</v>
      </c>
      <c r="H999" t="s">
        <v>32</v>
      </c>
      <c r="I999" t="s">
        <v>40</v>
      </c>
      <c r="J999" t="s">
        <v>50</v>
      </c>
      <c r="K999" t="s">
        <v>59</v>
      </c>
      <c r="L999" t="s">
        <v>63</v>
      </c>
    </row>
    <row r="1000" spans="1:12" x14ac:dyDescent="0.2">
      <c r="A1000" s="16">
        <v>2025</v>
      </c>
      <c r="B1000" s="16">
        <v>3346</v>
      </c>
      <c r="C1000" s="16">
        <v>9450</v>
      </c>
      <c r="D1000" s="15">
        <v>945</v>
      </c>
      <c r="E1000">
        <v>1990817.8</v>
      </c>
      <c r="F1000" t="s">
        <v>15</v>
      </c>
      <c r="G1000" t="s">
        <v>31</v>
      </c>
      <c r="H1000" t="s">
        <v>36</v>
      </c>
      <c r="I1000" t="s">
        <v>37</v>
      </c>
      <c r="J1000" t="s">
        <v>44</v>
      </c>
      <c r="K1000" t="s">
        <v>55</v>
      </c>
      <c r="L1000" t="s">
        <v>69</v>
      </c>
    </row>
    <row r="1001" spans="1:12" x14ac:dyDescent="0.2">
      <c r="A1001" s="16">
        <v>2025</v>
      </c>
      <c r="B1001" s="16">
        <v>3361</v>
      </c>
      <c r="C1001" s="16">
        <v>9322</v>
      </c>
      <c r="D1001" s="15">
        <v>932</v>
      </c>
      <c r="E1001">
        <v>185045.29</v>
      </c>
      <c r="F1001" t="s">
        <v>27</v>
      </c>
      <c r="G1001" t="s">
        <v>31</v>
      </c>
      <c r="H1001" t="s">
        <v>34</v>
      </c>
      <c r="I1001" t="s">
        <v>37</v>
      </c>
      <c r="J1001" t="s">
        <v>44</v>
      </c>
      <c r="K1001" t="s">
        <v>55</v>
      </c>
      <c r="L1001" t="s">
        <v>68</v>
      </c>
    </row>
    <row r="1002" spans="1:12" x14ac:dyDescent="0.2">
      <c r="A1002" s="16">
        <v>2025</v>
      </c>
      <c r="B1002" s="16">
        <v>3361</v>
      </c>
      <c r="C1002" s="16">
        <v>9450</v>
      </c>
      <c r="D1002" s="15">
        <v>945</v>
      </c>
      <c r="E1002">
        <v>303547.24</v>
      </c>
      <c r="F1002" t="s">
        <v>27</v>
      </c>
      <c r="G1002" t="s">
        <v>31</v>
      </c>
      <c r="H1002" t="s">
        <v>34</v>
      </c>
      <c r="I1002" t="s">
        <v>37</v>
      </c>
      <c r="J1002" t="s">
        <v>44</v>
      </c>
      <c r="K1002" t="s">
        <v>55</v>
      </c>
      <c r="L1002" t="s">
        <v>68</v>
      </c>
    </row>
    <row r="1003" spans="1:12" x14ac:dyDescent="0.2">
      <c r="A1003" s="16">
        <v>2025</v>
      </c>
      <c r="B1003" s="16">
        <v>3362</v>
      </c>
      <c r="C1003" s="16">
        <v>9322</v>
      </c>
      <c r="D1003" s="15">
        <v>932</v>
      </c>
      <c r="E1003">
        <v>127365.22</v>
      </c>
      <c r="F1003" t="s">
        <v>12</v>
      </c>
      <c r="G1003" t="s">
        <v>30</v>
      </c>
      <c r="H1003" t="s">
        <v>32</v>
      </c>
      <c r="I1003" t="s">
        <v>37</v>
      </c>
      <c r="J1003" t="s">
        <v>43</v>
      </c>
      <c r="K1003" t="s">
        <v>55</v>
      </c>
      <c r="L1003" t="s">
        <v>63</v>
      </c>
    </row>
    <row r="1004" spans="1:12" x14ac:dyDescent="0.2">
      <c r="A1004" s="16">
        <v>2025</v>
      </c>
      <c r="B1004" s="16">
        <v>3364</v>
      </c>
      <c r="C1004" s="16">
        <v>9322</v>
      </c>
      <c r="D1004" s="15">
        <v>932</v>
      </c>
      <c r="E1004">
        <v>83291.38</v>
      </c>
      <c r="F1004" t="s">
        <v>18</v>
      </c>
      <c r="G1004" t="s">
        <v>30</v>
      </c>
      <c r="H1004" t="s">
        <v>32</v>
      </c>
      <c r="I1004" t="s">
        <v>37</v>
      </c>
      <c r="J1004" t="s">
        <v>44</v>
      </c>
      <c r="K1004" t="s">
        <v>55</v>
      </c>
      <c r="L1004" t="s">
        <v>68</v>
      </c>
    </row>
    <row r="1005" spans="1:12" x14ac:dyDescent="0.2">
      <c r="A1005" s="16">
        <v>2025</v>
      </c>
      <c r="B1005" s="16">
        <v>3369</v>
      </c>
      <c r="C1005" s="16">
        <v>9322</v>
      </c>
      <c r="D1005" s="15">
        <v>932</v>
      </c>
      <c r="E1005">
        <v>4156.91</v>
      </c>
      <c r="F1005" t="s">
        <v>17</v>
      </c>
      <c r="G1005" t="s">
        <v>31</v>
      </c>
      <c r="H1005" t="s">
        <v>34</v>
      </c>
      <c r="I1005" t="s">
        <v>38</v>
      </c>
      <c r="J1005" t="s">
        <v>48</v>
      </c>
      <c r="K1005" t="s">
        <v>61</v>
      </c>
      <c r="L1005" t="s">
        <v>85</v>
      </c>
    </row>
    <row r="1006" spans="1:12" x14ac:dyDescent="0.2">
      <c r="A1006" s="16">
        <v>2025</v>
      </c>
      <c r="B1006" s="16">
        <v>3372</v>
      </c>
      <c r="C1006" s="16">
        <v>9322</v>
      </c>
      <c r="D1006" s="15">
        <v>932</v>
      </c>
      <c r="E1006">
        <v>218338.04</v>
      </c>
      <c r="F1006" t="s">
        <v>22</v>
      </c>
      <c r="G1006" t="s">
        <v>31</v>
      </c>
      <c r="H1006" t="s">
        <v>35</v>
      </c>
      <c r="I1006" t="s">
        <v>38</v>
      </c>
      <c r="J1006" t="s">
        <v>48</v>
      </c>
      <c r="K1006" t="s">
        <v>61</v>
      </c>
      <c r="L1006" t="s">
        <v>64</v>
      </c>
    </row>
    <row r="1007" spans="1:12" x14ac:dyDescent="0.2">
      <c r="A1007" s="16">
        <v>2025</v>
      </c>
      <c r="B1007" s="16">
        <v>3382</v>
      </c>
      <c r="C1007" s="16">
        <v>9322</v>
      </c>
      <c r="D1007" s="15">
        <v>932</v>
      </c>
      <c r="E1007">
        <v>1101729.42</v>
      </c>
      <c r="F1007" t="s">
        <v>29</v>
      </c>
      <c r="G1007" t="s">
        <v>30</v>
      </c>
      <c r="H1007" t="s">
        <v>36</v>
      </c>
      <c r="I1007" t="s">
        <v>41</v>
      </c>
      <c r="J1007" t="s">
        <v>48</v>
      </c>
      <c r="K1007" t="s">
        <v>60</v>
      </c>
      <c r="L1007" t="s">
        <v>72</v>
      </c>
    </row>
    <row r="1008" spans="1:12" x14ac:dyDescent="0.2">
      <c r="A1008" s="16">
        <v>2025</v>
      </c>
      <c r="B1008" s="16">
        <v>3383</v>
      </c>
      <c r="C1008" s="16">
        <v>9450</v>
      </c>
      <c r="D1008" s="15">
        <v>945</v>
      </c>
      <c r="E1008">
        <v>11448871.76</v>
      </c>
      <c r="F1008" t="s">
        <v>13</v>
      </c>
      <c r="G1008" t="s">
        <v>31</v>
      </c>
      <c r="H1008" t="s">
        <v>36</v>
      </c>
      <c r="I1008" t="s">
        <v>39</v>
      </c>
      <c r="J1008" t="s">
        <v>47</v>
      </c>
      <c r="K1008" t="s">
        <v>58</v>
      </c>
      <c r="L1008" t="s">
        <v>64</v>
      </c>
    </row>
    <row r="1009" spans="1:12" x14ac:dyDescent="0.2">
      <c r="A1009" s="16">
        <v>2025</v>
      </c>
      <c r="B1009" s="16">
        <v>3388</v>
      </c>
      <c r="C1009" s="16">
        <v>9450</v>
      </c>
      <c r="D1009" s="15">
        <v>945</v>
      </c>
      <c r="E1009">
        <v>57995.67</v>
      </c>
      <c r="F1009" t="s">
        <v>26</v>
      </c>
      <c r="G1009" t="s">
        <v>30</v>
      </c>
      <c r="H1009" t="s">
        <v>32</v>
      </c>
      <c r="I1009" t="s">
        <v>37</v>
      </c>
      <c r="J1009" t="s">
        <v>54</v>
      </c>
      <c r="K1009" t="s">
        <v>57</v>
      </c>
      <c r="L1009" t="s">
        <v>68</v>
      </c>
    </row>
    <row r="1010" spans="1:12" x14ac:dyDescent="0.2">
      <c r="A1010" s="16">
        <v>2025</v>
      </c>
      <c r="B1010" s="16">
        <v>3392</v>
      </c>
      <c r="C1010" s="16">
        <v>9322</v>
      </c>
      <c r="D1010" s="15">
        <v>932</v>
      </c>
      <c r="E1010">
        <v>251623.08000000002</v>
      </c>
      <c r="F1010" t="s">
        <v>14</v>
      </c>
      <c r="G1010" t="s">
        <v>31</v>
      </c>
      <c r="H1010" t="s">
        <v>33</v>
      </c>
      <c r="I1010" t="s">
        <v>37</v>
      </c>
      <c r="J1010" t="s">
        <v>46</v>
      </c>
      <c r="K1010" t="s">
        <v>57</v>
      </c>
      <c r="L1010" t="s">
        <v>67</v>
      </c>
    </row>
    <row r="1011" spans="1:12" x14ac:dyDescent="0.2">
      <c r="A1011" s="16">
        <v>2025</v>
      </c>
      <c r="B1011" s="16">
        <v>3395</v>
      </c>
      <c r="C1011" s="16">
        <v>9322</v>
      </c>
      <c r="D1011" s="15">
        <v>932</v>
      </c>
      <c r="E1011">
        <v>622910.63</v>
      </c>
      <c r="F1011" t="s">
        <v>15</v>
      </c>
      <c r="G1011" t="s">
        <v>31</v>
      </c>
      <c r="H1011" t="s">
        <v>36</v>
      </c>
      <c r="I1011" t="s">
        <v>38</v>
      </c>
      <c r="J1011" t="s">
        <v>48</v>
      </c>
      <c r="K1011" t="s">
        <v>61</v>
      </c>
      <c r="L1011" t="s">
        <v>70</v>
      </c>
    </row>
    <row r="1012" spans="1:12" x14ac:dyDescent="0.2">
      <c r="A1012" s="16">
        <v>2025</v>
      </c>
      <c r="B1012" s="16">
        <v>3395</v>
      </c>
      <c r="C1012" s="16">
        <v>9450</v>
      </c>
      <c r="D1012" s="15">
        <v>945</v>
      </c>
      <c r="E1012">
        <v>3091159.13</v>
      </c>
      <c r="F1012" t="s">
        <v>15</v>
      </c>
      <c r="G1012" t="s">
        <v>31</v>
      </c>
      <c r="H1012" t="s">
        <v>36</v>
      </c>
      <c r="I1012" t="s">
        <v>38</v>
      </c>
      <c r="J1012" t="s">
        <v>48</v>
      </c>
      <c r="K1012" t="s">
        <v>61</v>
      </c>
      <c r="L1012" t="s">
        <v>70</v>
      </c>
    </row>
    <row r="1013" spans="1:12" x14ac:dyDescent="0.2">
      <c r="A1013" s="16">
        <v>2025</v>
      </c>
      <c r="B1013" s="16">
        <v>3398</v>
      </c>
      <c r="C1013" s="16">
        <v>9322</v>
      </c>
      <c r="D1013" s="15">
        <v>932</v>
      </c>
      <c r="E1013">
        <v>682849.47</v>
      </c>
      <c r="F1013" t="s">
        <v>24</v>
      </c>
      <c r="G1013" t="s">
        <v>30</v>
      </c>
      <c r="H1013" t="s">
        <v>32</v>
      </c>
      <c r="I1013" t="s">
        <v>37</v>
      </c>
      <c r="J1013" t="s">
        <v>43</v>
      </c>
      <c r="K1013" t="s">
        <v>55</v>
      </c>
      <c r="L1013" t="s">
        <v>70</v>
      </c>
    </row>
    <row r="1014" spans="1:12" x14ac:dyDescent="0.2">
      <c r="A1014" s="16">
        <v>2025</v>
      </c>
      <c r="B1014" s="16">
        <v>3398</v>
      </c>
      <c r="C1014" s="16">
        <v>9450</v>
      </c>
      <c r="D1014" s="15">
        <v>945</v>
      </c>
      <c r="E1014">
        <v>426632.64</v>
      </c>
      <c r="F1014" t="s">
        <v>24</v>
      </c>
      <c r="G1014" t="s">
        <v>30</v>
      </c>
      <c r="H1014" t="s">
        <v>32</v>
      </c>
      <c r="I1014" t="s">
        <v>37</v>
      </c>
      <c r="J1014" t="s">
        <v>43</v>
      </c>
      <c r="K1014" t="s">
        <v>55</v>
      </c>
      <c r="L1014" t="s">
        <v>70</v>
      </c>
    </row>
    <row r="1015" spans="1:12" x14ac:dyDescent="0.2">
      <c r="A1015" s="16">
        <v>2025</v>
      </c>
      <c r="B1015" s="16">
        <v>3402</v>
      </c>
      <c r="C1015" s="16">
        <v>9322</v>
      </c>
      <c r="D1015" s="15">
        <v>932</v>
      </c>
      <c r="E1015">
        <v>1400779.45</v>
      </c>
      <c r="F1015" t="s">
        <v>27</v>
      </c>
      <c r="G1015" t="s">
        <v>31</v>
      </c>
      <c r="H1015" t="s">
        <v>34</v>
      </c>
      <c r="I1015" t="s">
        <v>37</v>
      </c>
      <c r="J1015" t="s">
        <v>43</v>
      </c>
      <c r="K1015" t="s">
        <v>55</v>
      </c>
      <c r="L1015" t="s">
        <v>63</v>
      </c>
    </row>
    <row r="1016" spans="1:12" x14ac:dyDescent="0.2">
      <c r="A1016" s="16">
        <v>2025</v>
      </c>
      <c r="B1016" s="16">
        <v>3402</v>
      </c>
      <c r="C1016" s="16">
        <v>9450</v>
      </c>
      <c r="D1016" s="15">
        <v>945</v>
      </c>
      <c r="E1016">
        <v>372950.78</v>
      </c>
      <c r="F1016" t="s">
        <v>27</v>
      </c>
      <c r="G1016" t="s">
        <v>31</v>
      </c>
      <c r="H1016" t="s">
        <v>34</v>
      </c>
      <c r="I1016" t="s">
        <v>37</v>
      </c>
      <c r="J1016" t="s">
        <v>43</v>
      </c>
      <c r="K1016" t="s">
        <v>55</v>
      </c>
      <c r="L1016" t="s">
        <v>63</v>
      </c>
    </row>
    <row r="1017" spans="1:12" x14ac:dyDescent="0.2">
      <c r="A1017" s="16">
        <v>2025</v>
      </c>
      <c r="B1017" s="16">
        <v>3403</v>
      </c>
      <c r="C1017" s="16">
        <v>9322</v>
      </c>
      <c r="D1017" s="15">
        <v>932</v>
      </c>
      <c r="E1017">
        <v>906365.36</v>
      </c>
      <c r="F1017" t="s">
        <v>13</v>
      </c>
      <c r="G1017" t="s">
        <v>30</v>
      </c>
      <c r="H1017" t="s">
        <v>32</v>
      </c>
      <c r="I1017" t="s">
        <v>39</v>
      </c>
      <c r="J1017" t="s">
        <v>47</v>
      </c>
      <c r="K1017" t="s">
        <v>58</v>
      </c>
      <c r="L1017" t="s">
        <v>67</v>
      </c>
    </row>
    <row r="1018" spans="1:12" x14ac:dyDescent="0.2">
      <c r="A1018" s="16">
        <v>2025</v>
      </c>
      <c r="B1018" s="16">
        <v>3405</v>
      </c>
      <c r="C1018" s="16">
        <v>9322</v>
      </c>
      <c r="D1018" s="15">
        <v>932</v>
      </c>
      <c r="E1018">
        <v>1017008.9500000001</v>
      </c>
      <c r="F1018" t="s">
        <v>22</v>
      </c>
      <c r="G1018" t="s">
        <v>31</v>
      </c>
      <c r="H1018" t="s">
        <v>33</v>
      </c>
      <c r="I1018" t="s">
        <v>40</v>
      </c>
      <c r="J1018" t="s">
        <v>52</v>
      </c>
      <c r="K1018" t="s">
        <v>62</v>
      </c>
      <c r="L1018" t="s">
        <v>66</v>
      </c>
    </row>
    <row r="1019" spans="1:12" x14ac:dyDescent="0.2">
      <c r="A1019" s="16">
        <v>2025</v>
      </c>
      <c r="B1019" s="16">
        <v>3409</v>
      </c>
      <c r="C1019" s="16">
        <v>9322</v>
      </c>
      <c r="D1019" s="15">
        <v>932</v>
      </c>
      <c r="E1019">
        <v>516658.67</v>
      </c>
      <c r="F1019" t="s">
        <v>16</v>
      </c>
      <c r="G1019" t="s">
        <v>31</v>
      </c>
      <c r="H1019" t="s">
        <v>33</v>
      </c>
      <c r="I1019" t="s">
        <v>39</v>
      </c>
      <c r="J1019" t="s">
        <v>48</v>
      </c>
      <c r="K1019" t="s">
        <v>58</v>
      </c>
      <c r="L1019" t="s">
        <v>64</v>
      </c>
    </row>
    <row r="1020" spans="1:12" x14ac:dyDescent="0.2">
      <c r="A1020" s="16">
        <v>2025</v>
      </c>
      <c r="B1020" s="16">
        <v>3409</v>
      </c>
      <c r="C1020" s="16">
        <v>9450</v>
      </c>
      <c r="D1020" s="15">
        <v>945</v>
      </c>
      <c r="E1020">
        <v>7687262.9500000002</v>
      </c>
      <c r="F1020" t="s">
        <v>16</v>
      </c>
      <c r="G1020" t="s">
        <v>31</v>
      </c>
      <c r="H1020" t="s">
        <v>33</v>
      </c>
      <c r="I1020" t="s">
        <v>39</v>
      </c>
      <c r="J1020" t="s">
        <v>48</v>
      </c>
      <c r="K1020" t="s">
        <v>58</v>
      </c>
      <c r="L1020" t="s">
        <v>64</v>
      </c>
    </row>
    <row r="1021" spans="1:12" x14ac:dyDescent="0.2">
      <c r="A1021" s="16">
        <v>2025</v>
      </c>
      <c r="B1021" s="16">
        <v>3411</v>
      </c>
      <c r="C1021" s="16">
        <v>9450</v>
      </c>
      <c r="D1021" s="15">
        <v>945</v>
      </c>
      <c r="E1021">
        <v>16256560.640000001</v>
      </c>
      <c r="F1021" t="s">
        <v>13</v>
      </c>
      <c r="G1021" t="s">
        <v>31</v>
      </c>
      <c r="H1021" t="s">
        <v>34</v>
      </c>
      <c r="I1021" t="s">
        <v>40</v>
      </c>
      <c r="J1021" t="s">
        <v>52</v>
      </c>
      <c r="K1021" t="s">
        <v>62</v>
      </c>
      <c r="L1021" t="s">
        <v>68</v>
      </c>
    </row>
    <row r="1022" spans="1:12" x14ac:dyDescent="0.2">
      <c r="A1022" s="16">
        <v>2025</v>
      </c>
      <c r="B1022" s="16">
        <v>3413</v>
      </c>
      <c r="C1022" s="16">
        <v>9322</v>
      </c>
      <c r="D1022" s="15">
        <v>932</v>
      </c>
      <c r="E1022">
        <v>84579.05</v>
      </c>
      <c r="F1022" t="s">
        <v>21</v>
      </c>
      <c r="G1022" t="s">
        <v>31</v>
      </c>
      <c r="H1022" t="s">
        <v>34</v>
      </c>
      <c r="I1022" t="s">
        <v>37</v>
      </c>
      <c r="J1022" t="s">
        <v>43</v>
      </c>
      <c r="K1022" t="s">
        <v>55</v>
      </c>
      <c r="L1022" t="s">
        <v>67</v>
      </c>
    </row>
    <row r="1023" spans="1:12" x14ac:dyDescent="0.2">
      <c r="A1023" s="16">
        <v>2025</v>
      </c>
      <c r="B1023" s="16">
        <v>3415</v>
      </c>
      <c r="C1023" s="16">
        <v>9322</v>
      </c>
      <c r="D1023" s="15">
        <v>932</v>
      </c>
      <c r="E1023">
        <v>79533.350000000006</v>
      </c>
      <c r="F1023" t="s">
        <v>17</v>
      </c>
      <c r="G1023" t="s">
        <v>31</v>
      </c>
      <c r="H1023" t="s">
        <v>34</v>
      </c>
      <c r="I1023" t="s">
        <v>37</v>
      </c>
      <c r="J1023" t="s">
        <v>43</v>
      </c>
      <c r="K1023" t="s">
        <v>55</v>
      </c>
      <c r="L1023" t="s">
        <v>70</v>
      </c>
    </row>
    <row r="1024" spans="1:12" x14ac:dyDescent="0.2">
      <c r="A1024" s="16">
        <v>2025</v>
      </c>
      <c r="B1024" s="16">
        <v>3415</v>
      </c>
      <c r="C1024" s="16">
        <v>9450</v>
      </c>
      <c r="D1024" s="15">
        <v>945</v>
      </c>
      <c r="E1024">
        <v>645904.66</v>
      </c>
      <c r="F1024" t="s">
        <v>17</v>
      </c>
      <c r="G1024" t="s">
        <v>31</v>
      </c>
      <c r="H1024" t="s">
        <v>34</v>
      </c>
      <c r="I1024" t="s">
        <v>37</v>
      </c>
      <c r="J1024" t="s">
        <v>43</v>
      </c>
      <c r="K1024" t="s">
        <v>55</v>
      </c>
      <c r="L1024" t="s">
        <v>70</v>
      </c>
    </row>
    <row r="1025" spans="1:12" x14ac:dyDescent="0.2">
      <c r="A1025" s="16">
        <v>2025</v>
      </c>
      <c r="B1025" s="16">
        <v>3420</v>
      </c>
      <c r="C1025" s="16">
        <v>9322</v>
      </c>
      <c r="D1025" s="15">
        <v>932</v>
      </c>
      <c r="E1025">
        <v>1074484.4099999999</v>
      </c>
      <c r="F1025" t="s">
        <v>17</v>
      </c>
      <c r="G1025" t="s">
        <v>31</v>
      </c>
      <c r="H1025" t="s">
        <v>34</v>
      </c>
      <c r="I1025" t="s">
        <v>39</v>
      </c>
      <c r="J1025" t="s">
        <v>47</v>
      </c>
      <c r="K1025" t="s">
        <v>58</v>
      </c>
      <c r="L1025" t="s">
        <v>68</v>
      </c>
    </row>
    <row r="1026" spans="1:12" x14ac:dyDescent="0.2">
      <c r="A1026" s="16">
        <v>2025</v>
      </c>
      <c r="B1026" s="16">
        <v>3420</v>
      </c>
      <c r="C1026" s="16">
        <v>9450</v>
      </c>
      <c r="D1026" s="15">
        <v>945</v>
      </c>
      <c r="E1026">
        <v>390578.55</v>
      </c>
      <c r="F1026" t="s">
        <v>17</v>
      </c>
      <c r="G1026" t="s">
        <v>31</v>
      </c>
      <c r="H1026" t="s">
        <v>34</v>
      </c>
      <c r="I1026" t="s">
        <v>39</v>
      </c>
      <c r="J1026" t="s">
        <v>47</v>
      </c>
      <c r="K1026" t="s">
        <v>58</v>
      </c>
      <c r="L1026" t="s">
        <v>68</v>
      </c>
    </row>
    <row r="1027" spans="1:12" x14ac:dyDescent="0.2">
      <c r="A1027" s="16">
        <v>2025</v>
      </c>
      <c r="B1027" s="16">
        <v>3422</v>
      </c>
      <c r="C1027" s="16">
        <v>9450</v>
      </c>
      <c r="D1027" s="15">
        <v>945</v>
      </c>
      <c r="E1027">
        <v>1602631.54</v>
      </c>
      <c r="F1027" t="s">
        <v>15</v>
      </c>
      <c r="G1027" t="s">
        <v>31</v>
      </c>
      <c r="H1027" t="s">
        <v>33</v>
      </c>
      <c r="I1027" t="s">
        <v>40</v>
      </c>
      <c r="J1027" t="s">
        <v>52</v>
      </c>
      <c r="K1027" t="s">
        <v>62</v>
      </c>
      <c r="L1027" t="s">
        <v>67</v>
      </c>
    </row>
    <row r="1028" spans="1:12" x14ac:dyDescent="0.2">
      <c r="A1028" s="16">
        <v>2025</v>
      </c>
      <c r="B1028" s="16">
        <v>3427</v>
      </c>
      <c r="C1028" s="16">
        <v>9450</v>
      </c>
      <c r="D1028" s="15">
        <v>945</v>
      </c>
      <c r="E1028">
        <v>808673.51</v>
      </c>
      <c r="F1028" t="s">
        <v>21</v>
      </c>
      <c r="G1028" t="s">
        <v>31</v>
      </c>
      <c r="H1028" t="s">
        <v>34</v>
      </c>
      <c r="I1028" t="s">
        <v>38</v>
      </c>
      <c r="J1028" t="s">
        <v>48</v>
      </c>
      <c r="K1028" t="s">
        <v>61</v>
      </c>
      <c r="L1028" t="s">
        <v>64</v>
      </c>
    </row>
    <row r="1029" spans="1:12" x14ac:dyDescent="0.2">
      <c r="A1029" s="16">
        <v>2025</v>
      </c>
      <c r="B1029" s="16">
        <v>3429</v>
      </c>
      <c r="C1029" s="16">
        <v>9322</v>
      </c>
      <c r="D1029" s="15">
        <v>932</v>
      </c>
      <c r="E1029">
        <v>514983.27</v>
      </c>
      <c r="F1029" t="s">
        <v>16</v>
      </c>
      <c r="G1029" t="s">
        <v>30</v>
      </c>
      <c r="H1029" t="s">
        <v>32</v>
      </c>
      <c r="I1029" t="s">
        <v>37</v>
      </c>
      <c r="J1029" t="s">
        <v>46</v>
      </c>
      <c r="K1029" t="s">
        <v>57</v>
      </c>
      <c r="L1029" t="s">
        <v>68</v>
      </c>
    </row>
    <row r="1030" spans="1:12" x14ac:dyDescent="0.2">
      <c r="A1030" s="16">
        <v>2025</v>
      </c>
      <c r="B1030" s="16">
        <v>3431</v>
      </c>
      <c r="C1030" s="16">
        <v>9322</v>
      </c>
      <c r="D1030" s="15">
        <v>932</v>
      </c>
      <c r="E1030">
        <v>962509.76</v>
      </c>
      <c r="F1030" t="s">
        <v>22</v>
      </c>
      <c r="G1030" t="s">
        <v>30</v>
      </c>
      <c r="H1030" t="s">
        <v>32</v>
      </c>
      <c r="I1030" t="s">
        <v>37</v>
      </c>
      <c r="J1030" t="s">
        <v>46</v>
      </c>
      <c r="K1030" t="s">
        <v>57</v>
      </c>
      <c r="L1030" t="s">
        <v>68</v>
      </c>
    </row>
    <row r="1031" spans="1:12" x14ac:dyDescent="0.2">
      <c r="A1031" s="16">
        <v>2025</v>
      </c>
      <c r="B1031" s="16">
        <v>3438</v>
      </c>
      <c r="C1031" s="16">
        <v>9322</v>
      </c>
      <c r="D1031" s="15">
        <v>932</v>
      </c>
      <c r="E1031">
        <v>791598.46</v>
      </c>
      <c r="F1031" t="s">
        <v>12</v>
      </c>
      <c r="G1031" t="s">
        <v>31</v>
      </c>
      <c r="H1031" t="s">
        <v>36</v>
      </c>
      <c r="I1031" t="s">
        <v>37</v>
      </c>
      <c r="J1031" t="s">
        <v>43</v>
      </c>
      <c r="K1031" t="s">
        <v>55</v>
      </c>
      <c r="L1031" t="s">
        <v>63</v>
      </c>
    </row>
    <row r="1032" spans="1:12" x14ac:dyDescent="0.2">
      <c r="A1032" s="16">
        <v>2025</v>
      </c>
      <c r="B1032" s="16">
        <v>3441</v>
      </c>
      <c r="C1032" s="16">
        <v>9322</v>
      </c>
      <c r="D1032" s="15">
        <v>932</v>
      </c>
      <c r="E1032">
        <v>1201692.1400000001</v>
      </c>
      <c r="F1032" t="s">
        <v>21</v>
      </c>
      <c r="G1032" t="s">
        <v>31</v>
      </c>
      <c r="H1032" t="s">
        <v>35</v>
      </c>
      <c r="I1032" t="s">
        <v>38</v>
      </c>
      <c r="J1032" t="s">
        <v>48</v>
      </c>
      <c r="K1032" t="s">
        <v>61</v>
      </c>
      <c r="L1032" t="s">
        <v>64</v>
      </c>
    </row>
    <row r="1033" spans="1:12" x14ac:dyDescent="0.2">
      <c r="A1033" s="16">
        <v>2025</v>
      </c>
      <c r="B1033" s="16">
        <v>3455</v>
      </c>
      <c r="C1033" s="16">
        <v>9322</v>
      </c>
      <c r="D1033" s="15">
        <v>932</v>
      </c>
      <c r="E1033">
        <v>60463.78</v>
      </c>
      <c r="F1033" t="s">
        <v>27</v>
      </c>
      <c r="G1033" t="s">
        <v>31</v>
      </c>
      <c r="H1033" t="s">
        <v>34</v>
      </c>
      <c r="I1033" t="s">
        <v>37</v>
      </c>
      <c r="J1033" t="s">
        <v>44</v>
      </c>
      <c r="K1033" t="s">
        <v>55</v>
      </c>
      <c r="L1033" t="s">
        <v>67</v>
      </c>
    </row>
    <row r="1034" spans="1:12" x14ac:dyDescent="0.2">
      <c r="A1034" s="16">
        <v>2025</v>
      </c>
      <c r="B1034" s="16">
        <v>3458</v>
      </c>
      <c r="C1034" s="16">
        <v>9322</v>
      </c>
      <c r="D1034" s="15">
        <v>932</v>
      </c>
      <c r="E1034">
        <v>115970.13</v>
      </c>
      <c r="F1034" t="s">
        <v>15</v>
      </c>
      <c r="G1034" t="s">
        <v>31</v>
      </c>
      <c r="H1034" t="s">
        <v>32</v>
      </c>
      <c r="I1034" t="s">
        <v>42</v>
      </c>
      <c r="J1034" t="s">
        <v>48</v>
      </c>
      <c r="K1034" t="s">
        <v>60</v>
      </c>
      <c r="L1034" t="s">
        <v>68</v>
      </c>
    </row>
    <row r="1035" spans="1:12" x14ac:dyDescent="0.2">
      <c r="A1035" s="16">
        <v>2025</v>
      </c>
      <c r="B1035" s="16">
        <v>3459</v>
      </c>
      <c r="C1035" s="16">
        <v>9322</v>
      </c>
      <c r="D1035" s="15">
        <v>932</v>
      </c>
      <c r="E1035">
        <v>258998.74000000002</v>
      </c>
      <c r="F1035" t="s">
        <v>13</v>
      </c>
      <c r="G1035" t="s">
        <v>31</v>
      </c>
      <c r="H1035" t="s">
        <v>35</v>
      </c>
      <c r="I1035" t="s">
        <v>38</v>
      </c>
      <c r="J1035" t="s">
        <v>48</v>
      </c>
      <c r="K1035" t="s">
        <v>61</v>
      </c>
      <c r="L1035" t="s">
        <v>63</v>
      </c>
    </row>
    <row r="1036" spans="1:12" x14ac:dyDescent="0.2">
      <c r="A1036" s="16">
        <v>2025</v>
      </c>
      <c r="B1036" s="16">
        <v>3461</v>
      </c>
      <c r="C1036" s="16">
        <v>9450</v>
      </c>
      <c r="D1036" s="15">
        <v>945</v>
      </c>
      <c r="E1036">
        <v>586672.96</v>
      </c>
      <c r="F1036" t="s">
        <v>20</v>
      </c>
      <c r="G1036" t="s">
        <v>30</v>
      </c>
      <c r="H1036" t="s">
        <v>32</v>
      </c>
      <c r="I1036" t="s">
        <v>38</v>
      </c>
      <c r="J1036" t="s">
        <v>51</v>
      </c>
      <c r="K1036" t="s">
        <v>61</v>
      </c>
      <c r="L1036" t="s">
        <v>64</v>
      </c>
    </row>
    <row r="1037" spans="1:12" x14ac:dyDescent="0.2">
      <c r="A1037" s="16">
        <v>2025</v>
      </c>
      <c r="B1037" s="16">
        <v>3462</v>
      </c>
      <c r="C1037" s="16">
        <v>9450</v>
      </c>
      <c r="D1037" s="15">
        <v>945</v>
      </c>
      <c r="E1037">
        <v>641482.07000000007</v>
      </c>
      <c r="F1037" t="s">
        <v>12</v>
      </c>
      <c r="G1037" t="s">
        <v>31</v>
      </c>
      <c r="H1037" t="s">
        <v>32</v>
      </c>
      <c r="I1037" t="s">
        <v>39</v>
      </c>
      <c r="J1037" t="s">
        <v>45</v>
      </c>
      <c r="K1037" t="s">
        <v>56</v>
      </c>
      <c r="L1037" t="s">
        <v>64</v>
      </c>
    </row>
    <row r="1038" spans="1:12" x14ac:dyDescent="0.2">
      <c r="A1038" s="16">
        <v>2025</v>
      </c>
      <c r="B1038" s="16">
        <v>3464</v>
      </c>
      <c r="C1038" s="16">
        <v>9322</v>
      </c>
      <c r="D1038" s="15">
        <v>932</v>
      </c>
      <c r="E1038">
        <v>181160.54</v>
      </c>
      <c r="F1038" t="s">
        <v>17</v>
      </c>
      <c r="G1038" t="s">
        <v>31</v>
      </c>
      <c r="H1038" t="s">
        <v>34</v>
      </c>
      <c r="I1038" t="s">
        <v>37</v>
      </c>
      <c r="J1038" t="s">
        <v>44</v>
      </c>
      <c r="K1038" t="s">
        <v>55</v>
      </c>
      <c r="L1038" t="s">
        <v>68</v>
      </c>
    </row>
    <row r="1039" spans="1:12" x14ac:dyDescent="0.2">
      <c r="A1039" s="16">
        <v>2025</v>
      </c>
      <c r="B1039" s="16">
        <v>3464</v>
      </c>
      <c r="C1039" s="16">
        <v>9450</v>
      </c>
      <c r="D1039" s="15">
        <v>945</v>
      </c>
      <c r="E1039">
        <v>237079.39</v>
      </c>
      <c r="F1039" t="s">
        <v>17</v>
      </c>
      <c r="G1039" t="s">
        <v>31</v>
      </c>
      <c r="H1039" t="s">
        <v>34</v>
      </c>
      <c r="I1039" t="s">
        <v>37</v>
      </c>
      <c r="J1039" t="s">
        <v>44</v>
      </c>
      <c r="K1039" t="s">
        <v>55</v>
      </c>
      <c r="L1039" t="s">
        <v>68</v>
      </c>
    </row>
    <row r="1040" spans="1:12" x14ac:dyDescent="0.2">
      <c r="A1040" s="16">
        <v>2025</v>
      </c>
      <c r="B1040" s="16">
        <v>3467</v>
      </c>
      <c r="C1040" s="16">
        <v>9322</v>
      </c>
      <c r="D1040" s="15">
        <v>932</v>
      </c>
      <c r="E1040">
        <v>270355.3</v>
      </c>
      <c r="F1040" t="s">
        <v>23</v>
      </c>
      <c r="G1040" t="s">
        <v>31</v>
      </c>
      <c r="H1040" t="s">
        <v>33</v>
      </c>
      <c r="I1040" t="s">
        <v>37</v>
      </c>
      <c r="J1040" t="s">
        <v>43</v>
      </c>
      <c r="K1040" t="s">
        <v>55</v>
      </c>
      <c r="L1040" t="s">
        <v>68</v>
      </c>
    </row>
    <row r="1041" spans="1:12" x14ac:dyDescent="0.2">
      <c r="A1041" s="16">
        <v>2025</v>
      </c>
      <c r="B1041" s="16">
        <v>3470</v>
      </c>
      <c r="C1041" s="16">
        <v>9322</v>
      </c>
      <c r="D1041" s="15">
        <v>932</v>
      </c>
      <c r="E1041">
        <v>711309.95000000007</v>
      </c>
      <c r="F1041" t="s">
        <v>13</v>
      </c>
      <c r="G1041" t="s">
        <v>31</v>
      </c>
      <c r="H1041" t="s">
        <v>32</v>
      </c>
      <c r="I1041" t="s">
        <v>40</v>
      </c>
      <c r="J1041" t="s">
        <v>50</v>
      </c>
      <c r="K1041" t="s">
        <v>59</v>
      </c>
      <c r="L1041" t="s">
        <v>64</v>
      </c>
    </row>
    <row r="1042" spans="1:12" x14ac:dyDescent="0.2">
      <c r="A1042" s="16">
        <v>2025</v>
      </c>
      <c r="B1042" s="16">
        <v>3471</v>
      </c>
      <c r="C1042" s="16">
        <v>9322</v>
      </c>
      <c r="D1042" s="15">
        <v>932</v>
      </c>
      <c r="E1042">
        <v>41361.51</v>
      </c>
      <c r="F1042" t="s">
        <v>22</v>
      </c>
      <c r="G1042" t="s">
        <v>30</v>
      </c>
      <c r="H1042" t="s">
        <v>32</v>
      </c>
      <c r="I1042" t="s">
        <v>41</v>
      </c>
      <c r="J1042" t="s">
        <v>48</v>
      </c>
      <c r="K1042" t="s">
        <v>60</v>
      </c>
      <c r="L1042" t="s">
        <v>63</v>
      </c>
    </row>
    <row r="1043" spans="1:12" x14ac:dyDescent="0.2">
      <c r="A1043" s="16">
        <v>2025</v>
      </c>
      <c r="B1043" s="16">
        <v>3480</v>
      </c>
      <c r="C1043" s="16">
        <v>9322</v>
      </c>
      <c r="D1043" s="15">
        <v>932</v>
      </c>
      <c r="E1043">
        <v>508857.53</v>
      </c>
      <c r="F1043" t="s">
        <v>14</v>
      </c>
      <c r="G1043" t="s">
        <v>31</v>
      </c>
      <c r="H1043" t="s">
        <v>35</v>
      </c>
      <c r="I1043" t="s">
        <v>39</v>
      </c>
      <c r="J1043" t="s">
        <v>48</v>
      </c>
      <c r="K1043" t="s">
        <v>58</v>
      </c>
      <c r="L1043" t="s">
        <v>70</v>
      </c>
    </row>
    <row r="1044" spans="1:12" x14ac:dyDescent="0.2">
      <c r="A1044" s="16">
        <v>2025</v>
      </c>
      <c r="B1044" s="16">
        <v>3481</v>
      </c>
      <c r="C1044" s="16">
        <v>9322</v>
      </c>
      <c r="D1044" s="15">
        <v>932</v>
      </c>
      <c r="E1044">
        <v>1613764.82</v>
      </c>
      <c r="F1044" t="s">
        <v>18</v>
      </c>
      <c r="G1044" t="s">
        <v>30</v>
      </c>
      <c r="H1044" t="s">
        <v>32</v>
      </c>
      <c r="I1044" t="s">
        <v>37</v>
      </c>
      <c r="J1044" t="s">
        <v>43</v>
      </c>
      <c r="K1044" t="s">
        <v>55</v>
      </c>
      <c r="L1044" t="s">
        <v>64</v>
      </c>
    </row>
    <row r="1045" spans="1:12" x14ac:dyDescent="0.2">
      <c r="A1045" s="16">
        <v>2025</v>
      </c>
      <c r="B1045" s="16">
        <v>3485</v>
      </c>
      <c r="C1045" s="16">
        <v>9450</v>
      </c>
      <c r="D1045" s="15">
        <v>945</v>
      </c>
      <c r="E1045">
        <v>561415.38</v>
      </c>
      <c r="F1045" t="s">
        <v>16</v>
      </c>
      <c r="G1045" t="s">
        <v>31</v>
      </c>
      <c r="H1045" t="s">
        <v>34</v>
      </c>
      <c r="I1045" t="s">
        <v>37</v>
      </c>
      <c r="J1045" t="s">
        <v>44</v>
      </c>
      <c r="K1045" t="s">
        <v>55</v>
      </c>
      <c r="L1045" t="s">
        <v>63</v>
      </c>
    </row>
    <row r="1046" spans="1:12" x14ac:dyDescent="0.2">
      <c r="A1046" s="16">
        <v>2025</v>
      </c>
      <c r="B1046" s="16">
        <v>3486</v>
      </c>
      <c r="C1046" s="16">
        <v>9322</v>
      </c>
      <c r="D1046" s="15">
        <v>932</v>
      </c>
      <c r="E1046">
        <v>921663.68</v>
      </c>
      <c r="F1046" t="s">
        <v>27</v>
      </c>
      <c r="G1046" t="s">
        <v>31</v>
      </c>
      <c r="H1046" t="s">
        <v>34</v>
      </c>
      <c r="I1046" t="s">
        <v>37</v>
      </c>
      <c r="J1046" t="s">
        <v>43</v>
      </c>
      <c r="K1046" t="s">
        <v>55</v>
      </c>
      <c r="L1046" t="s">
        <v>69</v>
      </c>
    </row>
    <row r="1047" spans="1:12" x14ac:dyDescent="0.2">
      <c r="A1047" s="16">
        <v>2025</v>
      </c>
      <c r="B1047" s="16">
        <v>3494</v>
      </c>
      <c r="C1047" s="16">
        <v>9322</v>
      </c>
      <c r="D1047" s="15">
        <v>932</v>
      </c>
      <c r="E1047">
        <v>29100.05</v>
      </c>
      <c r="F1047" t="s">
        <v>11</v>
      </c>
      <c r="G1047" t="s">
        <v>31</v>
      </c>
      <c r="H1047" t="s">
        <v>34</v>
      </c>
      <c r="I1047" t="s">
        <v>38</v>
      </c>
      <c r="J1047" t="s">
        <v>51</v>
      </c>
      <c r="K1047" t="s">
        <v>61</v>
      </c>
      <c r="L1047" t="s">
        <v>64</v>
      </c>
    </row>
    <row r="1048" spans="1:12" x14ac:dyDescent="0.2">
      <c r="A1048" s="16">
        <v>2025</v>
      </c>
      <c r="B1048" s="16">
        <v>3495</v>
      </c>
      <c r="C1048" s="16">
        <v>9322</v>
      </c>
      <c r="D1048" s="15">
        <v>932</v>
      </c>
      <c r="E1048">
        <v>911420.28</v>
      </c>
      <c r="F1048" t="s">
        <v>21</v>
      </c>
      <c r="G1048" t="s">
        <v>31</v>
      </c>
      <c r="H1048" t="s">
        <v>34</v>
      </c>
      <c r="I1048" t="s">
        <v>40</v>
      </c>
      <c r="J1048" t="s">
        <v>50</v>
      </c>
      <c r="K1048" t="s">
        <v>59</v>
      </c>
      <c r="L1048" t="s">
        <v>69</v>
      </c>
    </row>
    <row r="1049" spans="1:12" x14ac:dyDescent="0.2">
      <c r="A1049" s="16">
        <v>2025</v>
      </c>
      <c r="B1049" s="16">
        <v>3496</v>
      </c>
      <c r="C1049" s="16">
        <v>9322</v>
      </c>
      <c r="D1049" s="15">
        <v>932</v>
      </c>
      <c r="E1049">
        <v>57047.03</v>
      </c>
      <c r="F1049" t="s">
        <v>27</v>
      </c>
      <c r="G1049" t="s">
        <v>30</v>
      </c>
      <c r="H1049" t="s">
        <v>32</v>
      </c>
      <c r="I1049" t="s">
        <v>40</v>
      </c>
      <c r="J1049" t="s">
        <v>50</v>
      </c>
      <c r="K1049" t="s">
        <v>59</v>
      </c>
      <c r="L1049" t="s">
        <v>67</v>
      </c>
    </row>
    <row r="1050" spans="1:12" x14ac:dyDescent="0.2">
      <c r="A1050" s="16">
        <v>2025</v>
      </c>
      <c r="B1050" s="16">
        <v>3499</v>
      </c>
      <c r="C1050" s="16">
        <v>9322</v>
      </c>
      <c r="D1050" s="15">
        <v>932</v>
      </c>
      <c r="E1050">
        <v>43761.440000000002</v>
      </c>
      <c r="F1050" t="s">
        <v>27</v>
      </c>
      <c r="G1050" t="s">
        <v>30</v>
      </c>
      <c r="H1050" t="s">
        <v>36</v>
      </c>
      <c r="I1050" t="s">
        <v>38</v>
      </c>
      <c r="J1050" t="s">
        <v>48</v>
      </c>
      <c r="K1050" t="s">
        <v>61</v>
      </c>
      <c r="L1050" t="s">
        <v>70</v>
      </c>
    </row>
    <row r="1051" spans="1:12" x14ac:dyDescent="0.2">
      <c r="A1051" s="16">
        <v>2025</v>
      </c>
      <c r="B1051" s="16">
        <v>3500</v>
      </c>
      <c r="C1051" s="16">
        <v>9450</v>
      </c>
      <c r="D1051" s="15">
        <v>945</v>
      </c>
      <c r="E1051">
        <v>211869.43</v>
      </c>
      <c r="F1051" t="s">
        <v>19</v>
      </c>
      <c r="G1051" t="s">
        <v>31</v>
      </c>
      <c r="H1051" t="s">
        <v>34</v>
      </c>
      <c r="I1051" t="s">
        <v>37</v>
      </c>
      <c r="J1051" t="s">
        <v>43</v>
      </c>
      <c r="K1051" t="s">
        <v>55</v>
      </c>
      <c r="L1051" t="s">
        <v>72</v>
      </c>
    </row>
    <row r="1052" spans="1:12" x14ac:dyDescent="0.2">
      <c r="A1052" s="16">
        <v>2025</v>
      </c>
      <c r="B1052" s="16">
        <v>3503</v>
      </c>
      <c r="C1052" s="16">
        <v>9450</v>
      </c>
      <c r="D1052" s="15">
        <v>945</v>
      </c>
      <c r="E1052">
        <v>557520.69999999995</v>
      </c>
      <c r="F1052" t="s">
        <v>12</v>
      </c>
      <c r="G1052" t="s">
        <v>31</v>
      </c>
      <c r="H1052" t="s">
        <v>34</v>
      </c>
      <c r="I1052" t="s">
        <v>40</v>
      </c>
      <c r="J1052" t="s">
        <v>50</v>
      </c>
      <c r="K1052" t="s">
        <v>59</v>
      </c>
      <c r="L1052" t="s">
        <v>69</v>
      </c>
    </row>
    <row r="1053" spans="1:12" x14ac:dyDescent="0.2">
      <c r="A1053" s="16">
        <v>2025</v>
      </c>
      <c r="B1053" s="16">
        <v>3504</v>
      </c>
      <c r="C1053" s="16">
        <v>9321</v>
      </c>
      <c r="D1053" s="15">
        <v>932</v>
      </c>
      <c r="E1053">
        <v>6316.54</v>
      </c>
      <c r="F1053" t="s">
        <v>17</v>
      </c>
      <c r="G1053" t="s">
        <v>31</v>
      </c>
      <c r="H1053" t="s">
        <v>34</v>
      </c>
      <c r="I1053" t="s">
        <v>38</v>
      </c>
      <c r="J1053" t="s">
        <v>51</v>
      </c>
      <c r="K1053" t="s">
        <v>61</v>
      </c>
      <c r="L1053" t="s">
        <v>68</v>
      </c>
    </row>
    <row r="1054" spans="1:12" x14ac:dyDescent="0.2">
      <c r="A1054" s="16">
        <v>2025</v>
      </c>
      <c r="B1054" s="16">
        <v>3512</v>
      </c>
      <c r="C1054" s="16">
        <v>9322</v>
      </c>
      <c r="D1054" s="15">
        <v>932</v>
      </c>
      <c r="E1054">
        <v>1626127.61</v>
      </c>
      <c r="F1054" t="s">
        <v>27</v>
      </c>
      <c r="G1054" t="s">
        <v>30</v>
      </c>
      <c r="H1054" t="s">
        <v>36</v>
      </c>
      <c r="I1054" t="s">
        <v>39</v>
      </c>
      <c r="J1054" t="s">
        <v>48</v>
      </c>
      <c r="K1054" t="s">
        <v>58</v>
      </c>
      <c r="L1054" t="s">
        <v>70</v>
      </c>
    </row>
    <row r="1055" spans="1:12" x14ac:dyDescent="0.2">
      <c r="A1055" s="16">
        <v>2025</v>
      </c>
      <c r="B1055" s="16">
        <v>3512</v>
      </c>
      <c r="C1055" s="16">
        <v>9450</v>
      </c>
      <c r="D1055" s="15">
        <v>945</v>
      </c>
      <c r="E1055">
        <v>904661.20000000007</v>
      </c>
      <c r="F1055" t="s">
        <v>27</v>
      </c>
      <c r="G1055" t="s">
        <v>30</v>
      </c>
      <c r="H1055" t="s">
        <v>36</v>
      </c>
      <c r="I1055" t="s">
        <v>39</v>
      </c>
      <c r="J1055" t="s">
        <v>48</v>
      </c>
      <c r="K1055" t="s">
        <v>58</v>
      </c>
      <c r="L1055" t="s">
        <v>70</v>
      </c>
    </row>
    <row r="1056" spans="1:12" x14ac:dyDescent="0.2">
      <c r="A1056" s="16">
        <v>2025</v>
      </c>
      <c r="B1056" s="16">
        <v>3519</v>
      </c>
      <c r="C1056" s="16">
        <v>9450</v>
      </c>
      <c r="D1056" s="15">
        <v>945</v>
      </c>
      <c r="E1056">
        <v>21063909.030000001</v>
      </c>
      <c r="F1056" t="s">
        <v>12</v>
      </c>
      <c r="G1056" t="s">
        <v>31</v>
      </c>
      <c r="H1056" t="s">
        <v>35</v>
      </c>
      <c r="I1056" t="s">
        <v>37</v>
      </c>
      <c r="J1056" t="s">
        <v>44</v>
      </c>
      <c r="K1056" t="s">
        <v>55</v>
      </c>
      <c r="L1056" t="s">
        <v>64</v>
      </c>
    </row>
    <row r="1057" spans="1:12" x14ac:dyDescent="0.2">
      <c r="A1057" s="16">
        <v>2025</v>
      </c>
      <c r="B1057" s="16">
        <v>3528</v>
      </c>
      <c r="C1057" s="16">
        <v>9322</v>
      </c>
      <c r="D1057" s="15">
        <v>932</v>
      </c>
      <c r="E1057">
        <v>75137.41</v>
      </c>
      <c r="F1057" t="s">
        <v>16</v>
      </c>
      <c r="G1057" t="s">
        <v>31</v>
      </c>
      <c r="H1057" t="s">
        <v>35</v>
      </c>
      <c r="I1057" t="s">
        <v>37</v>
      </c>
      <c r="J1057" t="s">
        <v>44</v>
      </c>
      <c r="K1057" t="s">
        <v>55</v>
      </c>
      <c r="L1057" t="s">
        <v>70</v>
      </c>
    </row>
    <row r="1058" spans="1:12" x14ac:dyDescent="0.2">
      <c r="A1058" s="16">
        <v>2025</v>
      </c>
      <c r="B1058" s="16">
        <v>3528</v>
      </c>
      <c r="C1058" s="16">
        <v>9450</v>
      </c>
      <c r="D1058" s="15">
        <v>945</v>
      </c>
      <c r="E1058">
        <v>822424.8</v>
      </c>
      <c r="F1058" t="s">
        <v>16</v>
      </c>
      <c r="G1058" t="s">
        <v>31</v>
      </c>
      <c r="H1058" t="s">
        <v>35</v>
      </c>
      <c r="I1058" t="s">
        <v>37</v>
      </c>
      <c r="J1058" t="s">
        <v>44</v>
      </c>
      <c r="K1058" t="s">
        <v>55</v>
      </c>
      <c r="L1058" t="s">
        <v>70</v>
      </c>
    </row>
    <row r="1059" spans="1:12" x14ac:dyDescent="0.2">
      <c r="A1059" s="16">
        <v>2025</v>
      </c>
      <c r="B1059" s="16">
        <v>3540</v>
      </c>
      <c r="C1059" s="16">
        <v>9322</v>
      </c>
      <c r="D1059" s="15">
        <v>932</v>
      </c>
      <c r="E1059">
        <v>571401.61</v>
      </c>
      <c r="F1059" t="s">
        <v>22</v>
      </c>
      <c r="G1059" t="s">
        <v>31</v>
      </c>
      <c r="H1059" t="s">
        <v>36</v>
      </c>
      <c r="I1059" t="s">
        <v>39</v>
      </c>
      <c r="J1059" t="s">
        <v>45</v>
      </c>
      <c r="K1059" t="s">
        <v>56</v>
      </c>
      <c r="L1059" t="s">
        <v>64</v>
      </c>
    </row>
    <row r="1060" spans="1:12" x14ac:dyDescent="0.2">
      <c r="A1060" s="16">
        <v>2025</v>
      </c>
      <c r="B1060" s="16">
        <v>3558</v>
      </c>
      <c r="C1060" s="16">
        <v>9321</v>
      </c>
      <c r="D1060" s="15">
        <v>932</v>
      </c>
      <c r="E1060">
        <v>465337.58</v>
      </c>
      <c r="F1060" t="s">
        <v>15</v>
      </c>
      <c r="G1060" t="s">
        <v>31</v>
      </c>
      <c r="H1060" t="s">
        <v>35</v>
      </c>
      <c r="I1060" t="s">
        <v>38</v>
      </c>
      <c r="J1060" t="s">
        <v>48</v>
      </c>
      <c r="K1060" t="s">
        <v>61</v>
      </c>
      <c r="L1060" t="s">
        <v>72</v>
      </c>
    </row>
    <row r="1061" spans="1:12" x14ac:dyDescent="0.2">
      <c r="A1061" s="16">
        <v>2025</v>
      </c>
      <c r="B1061" s="16">
        <v>3558</v>
      </c>
      <c r="C1061" s="16">
        <v>9322</v>
      </c>
      <c r="D1061" s="15">
        <v>932</v>
      </c>
      <c r="E1061">
        <v>813395.06</v>
      </c>
      <c r="F1061" t="s">
        <v>15</v>
      </c>
      <c r="G1061" t="s">
        <v>31</v>
      </c>
      <c r="H1061" t="s">
        <v>35</v>
      </c>
      <c r="I1061" t="s">
        <v>38</v>
      </c>
      <c r="J1061" t="s">
        <v>48</v>
      </c>
      <c r="K1061" t="s">
        <v>61</v>
      </c>
      <c r="L1061" t="s">
        <v>72</v>
      </c>
    </row>
    <row r="1062" spans="1:12" x14ac:dyDescent="0.2">
      <c r="A1062" s="16">
        <v>2025</v>
      </c>
      <c r="B1062" s="16">
        <v>3565</v>
      </c>
      <c r="C1062" s="16">
        <v>9322</v>
      </c>
      <c r="D1062" s="15">
        <v>932</v>
      </c>
      <c r="E1062">
        <v>404841.60000000003</v>
      </c>
      <c r="F1062" t="s">
        <v>14</v>
      </c>
      <c r="G1062" t="s">
        <v>31</v>
      </c>
      <c r="H1062" t="s">
        <v>33</v>
      </c>
      <c r="I1062" t="s">
        <v>39</v>
      </c>
      <c r="J1062" t="s">
        <v>47</v>
      </c>
      <c r="K1062" t="s">
        <v>58</v>
      </c>
      <c r="L1062" t="s">
        <v>68</v>
      </c>
    </row>
    <row r="1063" spans="1:12" x14ac:dyDescent="0.2">
      <c r="A1063" s="16">
        <v>2025</v>
      </c>
      <c r="B1063" s="16">
        <v>3565</v>
      </c>
      <c r="C1063" s="16">
        <v>9450</v>
      </c>
      <c r="D1063" s="15">
        <v>945</v>
      </c>
      <c r="E1063">
        <v>5638081.0899999999</v>
      </c>
      <c r="F1063" t="s">
        <v>14</v>
      </c>
      <c r="G1063" t="s">
        <v>31</v>
      </c>
      <c r="H1063" t="s">
        <v>33</v>
      </c>
      <c r="I1063" t="s">
        <v>39</v>
      </c>
      <c r="J1063" t="s">
        <v>47</v>
      </c>
      <c r="K1063" t="s">
        <v>58</v>
      </c>
      <c r="L1063" t="s">
        <v>68</v>
      </c>
    </row>
    <row r="1064" spans="1:12" x14ac:dyDescent="0.2">
      <c r="A1064" s="16">
        <v>2025</v>
      </c>
      <c r="B1064" s="16">
        <v>3568</v>
      </c>
      <c r="C1064" s="16">
        <v>9322</v>
      </c>
      <c r="D1064" s="15">
        <v>932</v>
      </c>
      <c r="E1064">
        <v>60027.1</v>
      </c>
      <c r="F1064" t="s">
        <v>11</v>
      </c>
      <c r="G1064" t="s">
        <v>31</v>
      </c>
      <c r="H1064" t="s">
        <v>33</v>
      </c>
      <c r="I1064" t="s">
        <v>38</v>
      </c>
      <c r="J1064" t="s">
        <v>51</v>
      </c>
      <c r="K1064" t="s">
        <v>61</v>
      </c>
      <c r="L1064" t="s">
        <v>64</v>
      </c>
    </row>
    <row r="1065" spans="1:12" x14ac:dyDescent="0.2">
      <c r="A1065" s="16">
        <v>2025</v>
      </c>
      <c r="B1065" s="16">
        <v>3573</v>
      </c>
      <c r="C1065" s="16">
        <v>9322</v>
      </c>
      <c r="D1065" s="15">
        <v>932</v>
      </c>
      <c r="E1065">
        <v>7471.8600000000006</v>
      </c>
      <c r="F1065" t="s">
        <v>17</v>
      </c>
      <c r="G1065" t="s">
        <v>31</v>
      </c>
      <c r="H1065" t="s">
        <v>32</v>
      </c>
      <c r="I1065" t="s">
        <v>38</v>
      </c>
      <c r="J1065" t="s">
        <v>48</v>
      </c>
      <c r="K1065" t="s">
        <v>61</v>
      </c>
      <c r="L1065" t="s">
        <v>70</v>
      </c>
    </row>
    <row r="1066" spans="1:12" x14ac:dyDescent="0.2">
      <c r="A1066" s="16">
        <v>2025</v>
      </c>
      <c r="B1066" s="16">
        <v>3577</v>
      </c>
      <c r="C1066" s="16">
        <v>9322</v>
      </c>
      <c r="D1066" s="15">
        <v>932</v>
      </c>
      <c r="E1066">
        <v>1983411.03</v>
      </c>
      <c r="F1066" t="s">
        <v>19</v>
      </c>
      <c r="G1066" t="s">
        <v>30</v>
      </c>
      <c r="H1066" t="s">
        <v>32</v>
      </c>
      <c r="I1066" t="s">
        <v>40</v>
      </c>
      <c r="J1066" t="s">
        <v>50</v>
      </c>
      <c r="K1066" t="s">
        <v>59</v>
      </c>
      <c r="L1066" t="s">
        <v>64</v>
      </c>
    </row>
    <row r="1067" spans="1:12" x14ac:dyDescent="0.2">
      <c r="A1067" s="16">
        <v>2025</v>
      </c>
      <c r="B1067" s="16">
        <v>3578</v>
      </c>
      <c r="C1067" s="16">
        <v>9322</v>
      </c>
      <c r="D1067" s="15">
        <v>932</v>
      </c>
      <c r="E1067">
        <v>9191237.9500000011</v>
      </c>
      <c r="F1067" t="s">
        <v>12</v>
      </c>
      <c r="G1067" t="s">
        <v>30</v>
      </c>
      <c r="H1067" t="s">
        <v>32</v>
      </c>
      <c r="I1067" t="s">
        <v>37</v>
      </c>
      <c r="J1067" t="s">
        <v>43</v>
      </c>
      <c r="K1067" t="s">
        <v>55</v>
      </c>
      <c r="L1067" t="s">
        <v>64</v>
      </c>
    </row>
    <row r="1068" spans="1:12" x14ac:dyDescent="0.2">
      <c r="A1068" s="16">
        <v>2025</v>
      </c>
      <c r="B1068" s="16">
        <v>3585</v>
      </c>
      <c r="C1068" s="16">
        <v>9322</v>
      </c>
      <c r="D1068" s="15">
        <v>932</v>
      </c>
      <c r="E1068">
        <v>93814.16</v>
      </c>
      <c r="F1068" t="s">
        <v>16</v>
      </c>
      <c r="G1068" t="s">
        <v>31</v>
      </c>
      <c r="H1068" t="s">
        <v>33</v>
      </c>
      <c r="I1068" t="s">
        <v>37</v>
      </c>
      <c r="J1068" t="s">
        <v>44</v>
      </c>
      <c r="K1068" t="s">
        <v>55</v>
      </c>
      <c r="L1068" t="s">
        <v>68</v>
      </c>
    </row>
    <row r="1069" spans="1:12" x14ac:dyDescent="0.2">
      <c r="A1069" s="16">
        <v>2025</v>
      </c>
      <c r="B1069" s="16">
        <v>3585</v>
      </c>
      <c r="C1069" s="16">
        <v>9450</v>
      </c>
      <c r="D1069" s="15">
        <v>945</v>
      </c>
      <c r="E1069">
        <v>251389.86000000002</v>
      </c>
      <c r="F1069" t="s">
        <v>16</v>
      </c>
      <c r="G1069" t="s">
        <v>31</v>
      </c>
      <c r="H1069" t="s">
        <v>33</v>
      </c>
      <c r="I1069" t="s">
        <v>37</v>
      </c>
      <c r="J1069" t="s">
        <v>44</v>
      </c>
      <c r="K1069" t="s">
        <v>55</v>
      </c>
      <c r="L1069" t="s">
        <v>68</v>
      </c>
    </row>
    <row r="1070" spans="1:12" x14ac:dyDescent="0.2">
      <c r="A1070" s="16">
        <v>2025</v>
      </c>
      <c r="B1070" s="16">
        <v>3587</v>
      </c>
      <c r="C1070" s="16">
        <v>9322</v>
      </c>
      <c r="D1070" s="15">
        <v>932</v>
      </c>
      <c r="E1070">
        <v>1970413.59</v>
      </c>
      <c r="F1070" t="s">
        <v>18</v>
      </c>
      <c r="G1070" t="s">
        <v>31</v>
      </c>
      <c r="H1070" t="s">
        <v>36</v>
      </c>
      <c r="I1070" t="s">
        <v>38</v>
      </c>
      <c r="J1070" t="s">
        <v>48</v>
      </c>
      <c r="K1070" t="s">
        <v>61</v>
      </c>
      <c r="L1070" t="s">
        <v>63</v>
      </c>
    </row>
    <row r="1071" spans="1:12" x14ac:dyDescent="0.2">
      <c r="A1071" s="16">
        <v>2025</v>
      </c>
      <c r="B1071" s="16">
        <v>3590</v>
      </c>
      <c r="C1071" s="16">
        <v>9322</v>
      </c>
      <c r="D1071" s="15">
        <v>932</v>
      </c>
      <c r="E1071">
        <v>158035.22</v>
      </c>
      <c r="F1071" t="s">
        <v>22</v>
      </c>
      <c r="G1071" t="s">
        <v>31</v>
      </c>
      <c r="H1071" t="s">
        <v>32</v>
      </c>
      <c r="I1071" t="s">
        <v>38</v>
      </c>
      <c r="J1071" t="s">
        <v>48</v>
      </c>
      <c r="K1071" t="s">
        <v>61</v>
      </c>
      <c r="L1071" t="s">
        <v>68</v>
      </c>
    </row>
    <row r="1072" spans="1:12" x14ac:dyDescent="0.2">
      <c r="A1072" s="16">
        <v>2025</v>
      </c>
      <c r="B1072" s="16">
        <v>3603</v>
      </c>
      <c r="C1072" s="16">
        <v>9450</v>
      </c>
      <c r="D1072" s="15">
        <v>945</v>
      </c>
      <c r="E1072">
        <v>478625.17</v>
      </c>
      <c r="F1072" t="s">
        <v>23</v>
      </c>
      <c r="G1072" t="s">
        <v>31</v>
      </c>
      <c r="H1072" t="s">
        <v>34</v>
      </c>
      <c r="I1072" t="s">
        <v>39</v>
      </c>
      <c r="J1072" t="s">
        <v>48</v>
      </c>
      <c r="K1072" t="s">
        <v>58</v>
      </c>
      <c r="L1072" t="s">
        <v>64</v>
      </c>
    </row>
    <row r="1073" spans="1:12" x14ac:dyDescent="0.2">
      <c r="A1073" s="16">
        <v>2025</v>
      </c>
      <c r="B1073" s="16">
        <v>3607</v>
      </c>
      <c r="C1073" s="16">
        <v>9450</v>
      </c>
      <c r="D1073" s="15">
        <v>945</v>
      </c>
      <c r="E1073">
        <v>1762112.3900000001</v>
      </c>
      <c r="F1073" t="s">
        <v>18</v>
      </c>
      <c r="G1073" t="s">
        <v>31</v>
      </c>
      <c r="H1073" t="s">
        <v>33</v>
      </c>
      <c r="I1073" t="s">
        <v>37</v>
      </c>
      <c r="J1073" t="s">
        <v>44</v>
      </c>
      <c r="K1073" t="s">
        <v>55</v>
      </c>
      <c r="L1073" t="s">
        <v>71</v>
      </c>
    </row>
    <row r="1074" spans="1:12" x14ac:dyDescent="0.2">
      <c r="A1074" s="16">
        <v>2025</v>
      </c>
      <c r="B1074" s="16">
        <v>3610</v>
      </c>
      <c r="C1074" s="16">
        <v>9322</v>
      </c>
      <c r="D1074" s="15">
        <v>932</v>
      </c>
      <c r="E1074">
        <v>1035731.06</v>
      </c>
      <c r="F1074" t="s">
        <v>13</v>
      </c>
      <c r="G1074" t="s">
        <v>30</v>
      </c>
      <c r="H1074" t="s">
        <v>32</v>
      </c>
      <c r="I1074" t="s">
        <v>39</v>
      </c>
      <c r="J1074" t="s">
        <v>48</v>
      </c>
      <c r="K1074" t="s">
        <v>58</v>
      </c>
      <c r="L1074" t="s">
        <v>68</v>
      </c>
    </row>
    <row r="1075" spans="1:12" x14ac:dyDescent="0.2">
      <c r="A1075" s="16">
        <v>2025</v>
      </c>
      <c r="B1075" s="16">
        <v>3611</v>
      </c>
      <c r="C1075" s="16">
        <v>9322</v>
      </c>
      <c r="D1075" s="15">
        <v>932</v>
      </c>
      <c r="E1075">
        <v>168822.93</v>
      </c>
      <c r="F1075" t="s">
        <v>21</v>
      </c>
      <c r="G1075" t="s">
        <v>31</v>
      </c>
      <c r="H1075" t="s">
        <v>34</v>
      </c>
      <c r="I1075" t="s">
        <v>38</v>
      </c>
      <c r="J1075" t="s">
        <v>51</v>
      </c>
      <c r="K1075" t="s">
        <v>61</v>
      </c>
      <c r="L1075" t="s">
        <v>64</v>
      </c>
    </row>
    <row r="1076" spans="1:12" x14ac:dyDescent="0.2">
      <c r="A1076" s="16">
        <v>2025</v>
      </c>
      <c r="B1076" s="16">
        <v>3613</v>
      </c>
      <c r="C1076" s="16">
        <v>9322</v>
      </c>
      <c r="D1076" s="15">
        <v>932</v>
      </c>
      <c r="E1076">
        <v>83694.78</v>
      </c>
      <c r="F1076" t="s">
        <v>18</v>
      </c>
      <c r="G1076" t="s">
        <v>31</v>
      </c>
      <c r="H1076" t="s">
        <v>34</v>
      </c>
      <c r="I1076" t="s">
        <v>37</v>
      </c>
      <c r="J1076" t="s">
        <v>43</v>
      </c>
      <c r="K1076" t="s">
        <v>55</v>
      </c>
      <c r="L1076" t="s">
        <v>70</v>
      </c>
    </row>
    <row r="1077" spans="1:12" x14ac:dyDescent="0.2">
      <c r="A1077" s="16">
        <v>2025</v>
      </c>
      <c r="B1077" s="16">
        <v>3613</v>
      </c>
      <c r="C1077" s="16">
        <v>9450</v>
      </c>
      <c r="D1077" s="15">
        <v>945</v>
      </c>
      <c r="E1077">
        <v>2374288.63</v>
      </c>
      <c r="F1077" t="s">
        <v>18</v>
      </c>
      <c r="G1077" t="s">
        <v>31</v>
      </c>
      <c r="H1077" t="s">
        <v>34</v>
      </c>
      <c r="I1077" t="s">
        <v>37</v>
      </c>
      <c r="J1077" t="s">
        <v>43</v>
      </c>
      <c r="K1077" t="s">
        <v>55</v>
      </c>
      <c r="L1077" t="s">
        <v>70</v>
      </c>
    </row>
    <row r="1078" spans="1:12" x14ac:dyDescent="0.2">
      <c r="A1078" s="16">
        <v>2025</v>
      </c>
      <c r="B1078" s="16">
        <v>3615</v>
      </c>
      <c r="C1078" s="16">
        <v>9450</v>
      </c>
      <c r="D1078" s="15">
        <v>945</v>
      </c>
      <c r="E1078">
        <v>3617997.81</v>
      </c>
      <c r="F1078" t="s">
        <v>16</v>
      </c>
      <c r="G1078" t="s">
        <v>31</v>
      </c>
      <c r="H1078" t="s">
        <v>35</v>
      </c>
      <c r="I1078" t="s">
        <v>41</v>
      </c>
      <c r="J1078" t="s">
        <v>48</v>
      </c>
      <c r="K1078" t="s">
        <v>60</v>
      </c>
      <c r="L1078" t="s">
        <v>70</v>
      </c>
    </row>
    <row r="1079" spans="1:12" x14ac:dyDescent="0.2">
      <c r="A1079" s="16">
        <v>2025</v>
      </c>
      <c r="B1079" s="16">
        <v>3616</v>
      </c>
      <c r="C1079" s="16">
        <v>9322</v>
      </c>
      <c r="D1079" s="15">
        <v>932</v>
      </c>
      <c r="E1079">
        <v>22661.040000000001</v>
      </c>
      <c r="F1079" t="s">
        <v>25</v>
      </c>
      <c r="G1079" t="s">
        <v>31</v>
      </c>
      <c r="H1079" t="s">
        <v>34</v>
      </c>
      <c r="I1079" t="s">
        <v>39</v>
      </c>
      <c r="J1079" t="s">
        <v>46</v>
      </c>
      <c r="K1079" t="s">
        <v>57</v>
      </c>
      <c r="L1079" t="s">
        <v>67</v>
      </c>
    </row>
    <row r="1080" spans="1:12" x14ac:dyDescent="0.2">
      <c r="A1080" s="16">
        <v>2025</v>
      </c>
      <c r="B1080" s="16">
        <v>3627</v>
      </c>
      <c r="C1080" s="16">
        <v>9322</v>
      </c>
      <c r="D1080" s="15">
        <v>932</v>
      </c>
      <c r="E1080">
        <v>540839.81000000006</v>
      </c>
      <c r="F1080" t="s">
        <v>24</v>
      </c>
      <c r="G1080" t="s">
        <v>31</v>
      </c>
      <c r="H1080" t="s">
        <v>33</v>
      </c>
      <c r="I1080" t="s">
        <v>37</v>
      </c>
      <c r="J1080" t="s">
        <v>44</v>
      </c>
      <c r="K1080" t="s">
        <v>55</v>
      </c>
      <c r="L1080" t="s">
        <v>64</v>
      </c>
    </row>
    <row r="1081" spans="1:12" x14ac:dyDescent="0.2">
      <c r="A1081" s="16">
        <v>2025</v>
      </c>
      <c r="B1081" s="16">
        <v>3629</v>
      </c>
      <c r="C1081" s="16">
        <v>9322</v>
      </c>
      <c r="D1081" s="15">
        <v>932</v>
      </c>
      <c r="E1081">
        <v>626650.07000000007</v>
      </c>
      <c r="F1081" t="s">
        <v>22</v>
      </c>
      <c r="G1081" t="s">
        <v>31</v>
      </c>
      <c r="H1081" t="s">
        <v>32</v>
      </c>
      <c r="I1081" t="s">
        <v>37</v>
      </c>
      <c r="J1081" t="s">
        <v>44</v>
      </c>
      <c r="K1081" t="s">
        <v>55</v>
      </c>
      <c r="L1081" t="s">
        <v>70</v>
      </c>
    </row>
    <row r="1082" spans="1:12" x14ac:dyDescent="0.2">
      <c r="A1082" s="16">
        <v>2025</v>
      </c>
      <c r="B1082" s="16">
        <v>3631</v>
      </c>
      <c r="C1082" s="16">
        <v>9322</v>
      </c>
      <c r="D1082" s="15">
        <v>932</v>
      </c>
      <c r="E1082">
        <v>853327.08000000007</v>
      </c>
      <c r="F1082" t="s">
        <v>18</v>
      </c>
      <c r="G1082" t="s">
        <v>31</v>
      </c>
      <c r="H1082" t="s">
        <v>36</v>
      </c>
      <c r="I1082" t="s">
        <v>38</v>
      </c>
      <c r="J1082" t="s">
        <v>51</v>
      </c>
      <c r="K1082" t="s">
        <v>61</v>
      </c>
      <c r="L1082" t="s">
        <v>64</v>
      </c>
    </row>
    <row r="1083" spans="1:12" x14ac:dyDescent="0.2">
      <c r="A1083" s="16">
        <v>2025</v>
      </c>
      <c r="B1083" s="16">
        <v>3634</v>
      </c>
      <c r="C1083" s="16">
        <v>9322</v>
      </c>
      <c r="D1083" s="15">
        <v>932</v>
      </c>
      <c r="E1083">
        <v>76801.73</v>
      </c>
      <c r="F1083" t="s">
        <v>12</v>
      </c>
      <c r="G1083" t="s">
        <v>31</v>
      </c>
      <c r="H1083" t="s">
        <v>32</v>
      </c>
      <c r="I1083" t="s">
        <v>37</v>
      </c>
      <c r="J1083" t="s">
        <v>43</v>
      </c>
      <c r="K1083" t="s">
        <v>55</v>
      </c>
      <c r="L1083" t="s">
        <v>70</v>
      </c>
    </row>
    <row r="1084" spans="1:12" x14ac:dyDescent="0.2">
      <c r="A1084" s="16">
        <v>2025</v>
      </c>
      <c r="B1084" s="16">
        <v>3636</v>
      </c>
      <c r="C1084" s="16">
        <v>9322</v>
      </c>
      <c r="D1084" s="15">
        <v>932</v>
      </c>
      <c r="E1084">
        <v>117474.03</v>
      </c>
      <c r="F1084" t="s">
        <v>25</v>
      </c>
      <c r="G1084" t="s">
        <v>31</v>
      </c>
      <c r="H1084" t="s">
        <v>34</v>
      </c>
      <c r="I1084" t="s">
        <v>37</v>
      </c>
      <c r="J1084" t="s">
        <v>44</v>
      </c>
      <c r="K1084" t="s">
        <v>55</v>
      </c>
      <c r="L1084" t="s">
        <v>67</v>
      </c>
    </row>
    <row r="1085" spans="1:12" x14ac:dyDescent="0.2">
      <c r="A1085" s="16">
        <v>2025</v>
      </c>
      <c r="B1085" s="16">
        <v>3641</v>
      </c>
      <c r="C1085" s="16">
        <v>9322</v>
      </c>
      <c r="D1085" s="15">
        <v>932</v>
      </c>
      <c r="E1085">
        <v>418055.62</v>
      </c>
      <c r="F1085" t="s">
        <v>22</v>
      </c>
      <c r="G1085" t="s">
        <v>31</v>
      </c>
      <c r="H1085" t="s">
        <v>33</v>
      </c>
      <c r="I1085" t="s">
        <v>39</v>
      </c>
      <c r="J1085" t="s">
        <v>48</v>
      </c>
      <c r="K1085" t="s">
        <v>58</v>
      </c>
      <c r="L1085" t="s">
        <v>68</v>
      </c>
    </row>
    <row r="1086" spans="1:12" x14ac:dyDescent="0.2">
      <c r="A1086" s="16">
        <v>2025</v>
      </c>
      <c r="B1086" s="16">
        <v>3642</v>
      </c>
      <c r="C1086" s="16">
        <v>9322</v>
      </c>
      <c r="D1086" s="15">
        <v>932</v>
      </c>
      <c r="E1086">
        <v>24306.83</v>
      </c>
      <c r="F1086" t="s">
        <v>25</v>
      </c>
      <c r="G1086" t="s">
        <v>31</v>
      </c>
      <c r="H1086" t="s">
        <v>34</v>
      </c>
      <c r="I1086" t="s">
        <v>39</v>
      </c>
      <c r="J1086" t="s">
        <v>47</v>
      </c>
      <c r="K1086" t="s">
        <v>58</v>
      </c>
      <c r="L1086" t="s">
        <v>64</v>
      </c>
    </row>
    <row r="1087" spans="1:12" x14ac:dyDescent="0.2">
      <c r="A1087" s="16">
        <v>2025</v>
      </c>
      <c r="B1087" s="16">
        <v>3642</v>
      </c>
      <c r="C1087" s="16">
        <v>9450</v>
      </c>
      <c r="D1087" s="15">
        <v>945</v>
      </c>
      <c r="E1087">
        <v>125310.66</v>
      </c>
      <c r="F1087" t="s">
        <v>25</v>
      </c>
      <c r="G1087" t="s">
        <v>31</v>
      </c>
      <c r="H1087" t="s">
        <v>34</v>
      </c>
      <c r="I1087" t="s">
        <v>39</v>
      </c>
      <c r="J1087" t="s">
        <v>47</v>
      </c>
      <c r="K1087" t="s">
        <v>58</v>
      </c>
      <c r="L1087" t="s">
        <v>64</v>
      </c>
    </row>
    <row r="1088" spans="1:12" x14ac:dyDescent="0.2">
      <c r="A1088" s="16">
        <v>2025</v>
      </c>
      <c r="B1088" s="16">
        <v>3643</v>
      </c>
      <c r="C1088" s="16">
        <v>9322</v>
      </c>
      <c r="D1088" s="15">
        <v>932</v>
      </c>
      <c r="E1088">
        <v>1584642.83</v>
      </c>
      <c r="F1088" t="s">
        <v>13</v>
      </c>
      <c r="G1088" t="s">
        <v>31</v>
      </c>
      <c r="H1088" t="s">
        <v>33</v>
      </c>
      <c r="I1088" t="s">
        <v>40</v>
      </c>
      <c r="J1088" t="s">
        <v>52</v>
      </c>
      <c r="K1088" t="s">
        <v>62</v>
      </c>
      <c r="L1088" t="s">
        <v>67</v>
      </c>
    </row>
    <row r="1089" spans="1:12" x14ac:dyDescent="0.2">
      <c r="A1089" s="16">
        <v>2025</v>
      </c>
      <c r="B1089" s="16">
        <v>3646</v>
      </c>
      <c r="C1089" s="16">
        <v>9322</v>
      </c>
      <c r="D1089" s="15">
        <v>932</v>
      </c>
      <c r="E1089">
        <v>154129.89000000001</v>
      </c>
      <c r="F1089" t="s">
        <v>15</v>
      </c>
      <c r="G1089" t="s">
        <v>30</v>
      </c>
      <c r="H1089" t="s">
        <v>32</v>
      </c>
      <c r="I1089" t="s">
        <v>37</v>
      </c>
      <c r="J1089" t="s">
        <v>44</v>
      </c>
      <c r="K1089" t="s">
        <v>55</v>
      </c>
      <c r="L1089" t="s">
        <v>64</v>
      </c>
    </row>
    <row r="1090" spans="1:12" x14ac:dyDescent="0.2">
      <c r="A1090" s="16">
        <v>2025</v>
      </c>
      <c r="B1090" s="16">
        <v>3652</v>
      </c>
      <c r="C1090" s="16">
        <v>9322</v>
      </c>
      <c r="D1090" s="15">
        <v>932</v>
      </c>
      <c r="E1090">
        <v>2309048.48</v>
      </c>
      <c r="F1090" t="s">
        <v>12</v>
      </c>
      <c r="G1090" t="s">
        <v>31</v>
      </c>
      <c r="H1090" t="s">
        <v>33</v>
      </c>
      <c r="I1090" t="s">
        <v>41</v>
      </c>
      <c r="J1090" t="s">
        <v>48</v>
      </c>
      <c r="K1090" t="s">
        <v>60</v>
      </c>
      <c r="L1090" t="s">
        <v>64</v>
      </c>
    </row>
    <row r="1091" spans="1:12" x14ac:dyDescent="0.2">
      <c r="A1091" s="16">
        <v>2025</v>
      </c>
      <c r="B1091" s="16">
        <v>3655</v>
      </c>
      <c r="C1091" s="16">
        <v>9322</v>
      </c>
      <c r="D1091" s="15">
        <v>932</v>
      </c>
      <c r="E1091">
        <v>636946.15</v>
      </c>
      <c r="F1091" t="s">
        <v>20</v>
      </c>
      <c r="G1091" t="s">
        <v>31</v>
      </c>
      <c r="H1091" t="s">
        <v>34</v>
      </c>
      <c r="I1091" t="s">
        <v>37</v>
      </c>
      <c r="J1091" t="s">
        <v>44</v>
      </c>
      <c r="K1091" t="s">
        <v>55</v>
      </c>
      <c r="L1091" t="s">
        <v>68</v>
      </c>
    </row>
    <row r="1092" spans="1:12" x14ac:dyDescent="0.2">
      <c r="A1092" s="16">
        <v>2025</v>
      </c>
      <c r="B1092" s="16">
        <v>3657</v>
      </c>
      <c r="C1092" s="16">
        <v>9322</v>
      </c>
      <c r="D1092" s="15">
        <v>932</v>
      </c>
      <c r="E1092">
        <v>75669.440000000002</v>
      </c>
      <c r="F1092" t="s">
        <v>26</v>
      </c>
      <c r="G1092" t="s">
        <v>31</v>
      </c>
      <c r="H1092" t="s">
        <v>34</v>
      </c>
      <c r="I1092" t="s">
        <v>37</v>
      </c>
      <c r="J1092" t="s">
        <v>44</v>
      </c>
      <c r="K1092" t="s">
        <v>55</v>
      </c>
      <c r="L1092" t="s">
        <v>64</v>
      </c>
    </row>
    <row r="1093" spans="1:12" x14ac:dyDescent="0.2">
      <c r="A1093" s="16">
        <v>2025</v>
      </c>
      <c r="B1093" s="16">
        <v>3657</v>
      </c>
      <c r="C1093" s="16">
        <v>9450</v>
      </c>
      <c r="D1093" s="15">
        <v>945</v>
      </c>
      <c r="E1093">
        <v>217012.72</v>
      </c>
      <c r="F1093" t="s">
        <v>26</v>
      </c>
      <c r="G1093" t="s">
        <v>31</v>
      </c>
      <c r="H1093" t="s">
        <v>34</v>
      </c>
      <c r="I1093" t="s">
        <v>37</v>
      </c>
      <c r="J1093" t="s">
        <v>44</v>
      </c>
      <c r="K1093" t="s">
        <v>55</v>
      </c>
      <c r="L1093" t="s">
        <v>64</v>
      </c>
    </row>
    <row r="1094" spans="1:12" x14ac:dyDescent="0.2">
      <c r="A1094" s="16">
        <v>2025</v>
      </c>
      <c r="B1094" s="16">
        <v>3659</v>
      </c>
      <c r="C1094" s="16">
        <v>9450</v>
      </c>
      <c r="D1094" s="15">
        <v>945</v>
      </c>
      <c r="E1094">
        <v>225218.6</v>
      </c>
      <c r="F1094" t="s">
        <v>25</v>
      </c>
      <c r="G1094" t="s">
        <v>30</v>
      </c>
      <c r="H1094" t="s">
        <v>32</v>
      </c>
      <c r="I1094" t="s">
        <v>39</v>
      </c>
      <c r="J1094" t="s">
        <v>48</v>
      </c>
      <c r="K1094" t="s">
        <v>58</v>
      </c>
      <c r="L1094" t="s">
        <v>64</v>
      </c>
    </row>
    <row r="1095" spans="1:12" x14ac:dyDescent="0.2">
      <c r="A1095" s="16">
        <v>2025</v>
      </c>
      <c r="B1095" s="16">
        <v>3661</v>
      </c>
      <c r="C1095" s="16">
        <v>9450</v>
      </c>
      <c r="D1095" s="15">
        <v>945</v>
      </c>
      <c r="E1095">
        <v>617809.55000000005</v>
      </c>
      <c r="F1095" t="s">
        <v>20</v>
      </c>
      <c r="G1095" t="s">
        <v>30</v>
      </c>
      <c r="H1095" t="s">
        <v>32</v>
      </c>
      <c r="I1095" t="s">
        <v>41</v>
      </c>
      <c r="J1095" t="s">
        <v>53</v>
      </c>
      <c r="K1095" t="s">
        <v>60</v>
      </c>
      <c r="L1095" t="s">
        <v>72</v>
      </c>
    </row>
    <row r="1096" spans="1:12" x14ac:dyDescent="0.2">
      <c r="A1096" s="16">
        <v>2025</v>
      </c>
      <c r="B1096" s="16">
        <v>3663</v>
      </c>
      <c r="C1096" s="16">
        <v>9322</v>
      </c>
      <c r="D1096" s="15">
        <v>932</v>
      </c>
      <c r="E1096">
        <v>253818.80000000002</v>
      </c>
      <c r="F1096" t="s">
        <v>19</v>
      </c>
      <c r="G1096" t="s">
        <v>30</v>
      </c>
      <c r="H1096" t="s">
        <v>32</v>
      </c>
      <c r="I1096" t="s">
        <v>39</v>
      </c>
      <c r="J1096" t="s">
        <v>48</v>
      </c>
      <c r="K1096" t="s">
        <v>58</v>
      </c>
      <c r="L1096" t="s">
        <v>64</v>
      </c>
    </row>
    <row r="1097" spans="1:12" x14ac:dyDescent="0.2">
      <c r="A1097" s="16">
        <v>2025</v>
      </c>
      <c r="B1097" s="16">
        <v>3665</v>
      </c>
      <c r="C1097" s="16">
        <v>9322</v>
      </c>
      <c r="D1097" s="15">
        <v>932</v>
      </c>
      <c r="E1097">
        <v>129860.18000000001</v>
      </c>
      <c r="F1097" t="s">
        <v>21</v>
      </c>
      <c r="G1097" t="s">
        <v>31</v>
      </c>
      <c r="H1097" t="s">
        <v>34</v>
      </c>
      <c r="I1097" t="s">
        <v>37</v>
      </c>
      <c r="J1097" t="s">
        <v>45</v>
      </c>
      <c r="K1097" t="s">
        <v>56</v>
      </c>
      <c r="L1097" t="s">
        <v>64</v>
      </c>
    </row>
    <row r="1098" spans="1:12" x14ac:dyDescent="0.2">
      <c r="A1098" s="16">
        <v>2025</v>
      </c>
      <c r="B1098" s="16">
        <v>3667</v>
      </c>
      <c r="C1098" s="16">
        <v>9450</v>
      </c>
      <c r="D1098" s="15">
        <v>945</v>
      </c>
      <c r="E1098">
        <v>1011252.7000000001</v>
      </c>
      <c r="F1098" t="s">
        <v>21</v>
      </c>
      <c r="G1098" t="s">
        <v>31</v>
      </c>
      <c r="H1098" t="s">
        <v>34</v>
      </c>
      <c r="I1098" t="s">
        <v>38</v>
      </c>
      <c r="J1098" t="s">
        <v>48</v>
      </c>
      <c r="K1098" t="s">
        <v>56</v>
      </c>
      <c r="L1098" t="s">
        <v>63</v>
      </c>
    </row>
    <row r="1099" spans="1:12" x14ac:dyDescent="0.2">
      <c r="A1099" s="16">
        <v>2025</v>
      </c>
      <c r="B1099" s="16">
        <v>3668</v>
      </c>
      <c r="C1099" s="16">
        <v>9322</v>
      </c>
      <c r="D1099" s="15">
        <v>932</v>
      </c>
      <c r="E1099">
        <v>144983.67000000001</v>
      </c>
      <c r="F1099" t="s">
        <v>13</v>
      </c>
      <c r="G1099" t="s">
        <v>31</v>
      </c>
      <c r="H1099" t="s">
        <v>34</v>
      </c>
      <c r="I1099" t="s">
        <v>39</v>
      </c>
      <c r="J1099" t="s">
        <v>54</v>
      </c>
      <c r="K1099" t="s">
        <v>57</v>
      </c>
      <c r="L1099" t="s">
        <v>67</v>
      </c>
    </row>
    <row r="1100" spans="1:12" x14ac:dyDescent="0.2">
      <c r="A1100" s="16">
        <v>2025</v>
      </c>
      <c r="B1100" s="16">
        <v>3669</v>
      </c>
      <c r="C1100" s="16">
        <v>9450</v>
      </c>
      <c r="D1100" s="15">
        <v>945</v>
      </c>
      <c r="E1100">
        <v>4988888.28</v>
      </c>
      <c r="F1100" t="s">
        <v>18</v>
      </c>
      <c r="G1100" t="s">
        <v>30</v>
      </c>
      <c r="H1100" t="s">
        <v>32</v>
      </c>
      <c r="I1100" t="s">
        <v>40</v>
      </c>
      <c r="J1100" t="s">
        <v>50</v>
      </c>
      <c r="K1100" t="s">
        <v>59</v>
      </c>
      <c r="L1100" t="s">
        <v>64</v>
      </c>
    </row>
    <row r="1101" spans="1:12" x14ac:dyDescent="0.2">
      <c r="A1101" s="16">
        <v>2025</v>
      </c>
      <c r="B1101" s="16">
        <v>3671</v>
      </c>
      <c r="C1101" s="16">
        <v>9322</v>
      </c>
      <c r="D1101" s="15">
        <v>932</v>
      </c>
      <c r="E1101">
        <v>2966410.2600000002</v>
      </c>
      <c r="F1101" t="s">
        <v>27</v>
      </c>
      <c r="G1101" t="s">
        <v>31</v>
      </c>
      <c r="H1101" t="s">
        <v>34</v>
      </c>
      <c r="I1101" t="s">
        <v>37</v>
      </c>
      <c r="J1101" t="s">
        <v>44</v>
      </c>
      <c r="K1101" t="s">
        <v>55</v>
      </c>
      <c r="L1101" t="s">
        <v>70</v>
      </c>
    </row>
    <row r="1102" spans="1:12" x14ac:dyDescent="0.2">
      <c r="A1102" s="16">
        <v>2025</v>
      </c>
      <c r="B1102" s="16">
        <v>3673</v>
      </c>
      <c r="C1102" s="16">
        <v>9322</v>
      </c>
      <c r="D1102" s="15">
        <v>932</v>
      </c>
      <c r="E1102">
        <v>441179.48</v>
      </c>
      <c r="F1102" t="s">
        <v>15</v>
      </c>
      <c r="G1102" t="s">
        <v>31</v>
      </c>
      <c r="H1102" t="s">
        <v>36</v>
      </c>
      <c r="I1102" t="s">
        <v>39</v>
      </c>
      <c r="J1102" t="s">
        <v>48</v>
      </c>
      <c r="K1102" t="s">
        <v>58</v>
      </c>
      <c r="L1102" t="s">
        <v>71</v>
      </c>
    </row>
    <row r="1103" spans="1:12" x14ac:dyDescent="0.2">
      <c r="A1103" s="16">
        <v>2025</v>
      </c>
      <c r="B1103" s="16">
        <v>3677</v>
      </c>
      <c r="C1103" s="16">
        <v>9450</v>
      </c>
      <c r="D1103" s="15">
        <v>945</v>
      </c>
      <c r="E1103">
        <v>37658.840000000004</v>
      </c>
      <c r="F1103" t="s">
        <v>20</v>
      </c>
      <c r="G1103" t="s">
        <v>31</v>
      </c>
      <c r="H1103" t="s">
        <v>32</v>
      </c>
      <c r="I1103" t="s">
        <v>38</v>
      </c>
      <c r="J1103" t="s">
        <v>51</v>
      </c>
      <c r="K1103" t="s">
        <v>61</v>
      </c>
      <c r="L1103" t="s">
        <v>70</v>
      </c>
    </row>
    <row r="1104" spans="1:12" x14ac:dyDescent="0.2">
      <c r="A1104" s="16">
        <v>2025</v>
      </c>
      <c r="B1104" s="16">
        <v>3678</v>
      </c>
      <c r="C1104" s="16">
        <v>9322</v>
      </c>
      <c r="D1104" s="15">
        <v>932</v>
      </c>
      <c r="E1104">
        <v>822633.82000000007</v>
      </c>
      <c r="F1104" t="s">
        <v>20</v>
      </c>
      <c r="G1104" t="s">
        <v>30</v>
      </c>
      <c r="H1104" t="s">
        <v>32</v>
      </c>
      <c r="I1104" t="s">
        <v>37</v>
      </c>
      <c r="J1104" t="s">
        <v>43</v>
      </c>
      <c r="K1104" t="s">
        <v>55</v>
      </c>
      <c r="L1104" t="s">
        <v>68</v>
      </c>
    </row>
    <row r="1105" spans="1:12" x14ac:dyDescent="0.2">
      <c r="A1105" s="16">
        <v>2025</v>
      </c>
      <c r="B1105" s="16">
        <v>3678</v>
      </c>
      <c r="C1105" s="16">
        <v>9450</v>
      </c>
      <c r="D1105" s="15">
        <v>945</v>
      </c>
      <c r="E1105">
        <v>227630.07</v>
      </c>
      <c r="F1105" t="s">
        <v>20</v>
      </c>
      <c r="G1105" t="s">
        <v>30</v>
      </c>
      <c r="H1105" t="s">
        <v>32</v>
      </c>
      <c r="I1105" t="s">
        <v>37</v>
      </c>
      <c r="J1105" t="s">
        <v>43</v>
      </c>
      <c r="K1105" t="s">
        <v>55</v>
      </c>
      <c r="L1105" t="s">
        <v>68</v>
      </c>
    </row>
    <row r="1106" spans="1:12" x14ac:dyDescent="0.2">
      <c r="A1106" s="16">
        <v>2025</v>
      </c>
      <c r="B1106" s="16">
        <v>3679</v>
      </c>
      <c r="C1106" s="16">
        <v>9322</v>
      </c>
      <c r="D1106" s="15">
        <v>932</v>
      </c>
      <c r="E1106">
        <v>4641653.45</v>
      </c>
      <c r="F1106" t="s">
        <v>13</v>
      </c>
      <c r="G1106" t="s">
        <v>30</v>
      </c>
      <c r="H1106" t="s">
        <v>32</v>
      </c>
      <c r="I1106" t="s">
        <v>37</v>
      </c>
      <c r="J1106" t="s">
        <v>54</v>
      </c>
      <c r="K1106" t="s">
        <v>57</v>
      </c>
      <c r="L1106" t="s">
        <v>67</v>
      </c>
    </row>
    <row r="1107" spans="1:12" x14ac:dyDescent="0.2">
      <c r="A1107" s="16">
        <v>2025</v>
      </c>
      <c r="B1107" s="16">
        <v>3679</v>
      </c>
      <c r="C1107" s="16">
        <v>9450</v>
      </c>
      <c r="D1107" s="15">
        <v>945</v>
      </c>
      <c r="E1107">
        <v>10391592.310000001</v>
      </c>
      <c r="F1107" t="s">
        <v>13</v>
      </c>
      <c r="G1107" t="s">
        <v>30</v>
      </c>
      <c r="H1107" t="s">
        <v>32</v>
      </c>
      <c r="I1107" t="s">
        <v>37</v>
      </c>
      <c r="J1107" t="s">
        <v>54</v>
      </c>
      <c r="K1107" t="s">
        <v>57</v>
      </c>
      <c r="L1107" t="s">
        <v>67</v>
      </c>
    </row>
    <row r="1108" spans="1:12" x14ac:dyDescent="0.2">
      <c r="A1108" s="16">
        <v>2025</v>
      </c>
      <c r="B1108" s="16">
        <v>3680</v>
      </c>
      <c r="C1108" s="16">
        <v>9322</v>
      </c>
      <c r="D1108" s="15">
        <v>932</v>
      </c>
      <c r="E1108">
        <v>232022.75</v>
      </c>
      <c r="F1108" t="s">
        <v>17</v>
      </c>
      <c r="G1108" t="s">
        <v>30</v>
      </c>
      <c r="H1108" t="s">
        <v>32</v>
      </c>
      <c r="I1108" t="s">
        <v>37</v>
      </c>
      <c r="J1108" t="s">
        <v>44</v>
      </c>
      <c r="K1108" t="s">
        <v>55</v>
      </c>
      <c r="L1108" t="s">
        <v>70</v>
      </c>
    </row>
    <row r="1109" spans="1:12" x14ac:dyDescent="0.2">
      <c r="A1109" s="16">
        <v>2025</v>
      </c>
      <c r="B1109" s="16">
        <v>3686</v>
      </c>
      <c r="C1109" s="16">
        <v>9322</v>
      </c>
      <c r="D1109" s="15">
        <v>932</v>
      </c>
      <c r="E1109">
        <v>4048522.0700000003</v>
      </c>
      <c r="F1109" t="s">
        <v>13</v>
      </c>
      <c r="G1109" t="s">
        <v>31</v>
      </c>
      <c r="H1109" t="s">
        <v>34</v>
      </c>
      <c r="I1109" t="s">
        <v>40</v>
      </c>
      <c r="J1109" t="s">
        <v>50</v>
      </c>
      <c r="K1109" t="s">
        <v>59</v>
      </c>
      <c r="L1109" t="s">
        <v>69</v>
      </c>
    </row>
    <row r="1110" spans="1:12" x14ac:dyDescent="0.2">
      <c r="A1110" s="16">
        <v>2025</v>
      </c>
      <c r="B1110" s="16">
        <v>3686</v>
      </c>
      <c r="C1110" s="16">
        <v>9450</v>
      </c>
      <c r="D1110" s="15">
        <v>945</v>
      </c>
      <c r="E1110">
        <v>1127272.3400000001</v>
      </c>
      <c r="F1110" t="s">
        <v>13</v>
      </c>
      <c r="G1110" t="s">
        <v>31</v>
      </c>
      <c r="H1110" t="s">
        <v>34</v>
      </c>
      <c r="I1110" t="s">
        <v>40</v>
      </c>
      <c r="J1110" t="s">
        <v>50</v>
      </c>
      <c r="K1110" t="s">
        <v>59</v>
      </c>
      <c r="L1110" t="s">
        <v>69</v>
      </c>
    </row>
    <row r="1111" spans="1:12" x14ac:dyDescent="0.2">
      <c r="A1111" s="16">
        <v>2025</v>
      </c>
      <c r="B1111" s="16">
        <v>3689</v>
      </c>
      <c r="C1111" s="16">
        <v>9322</v>
      </c>
      <c r="D1111" s="15">
        <v>932</v>
      </c>
      <c r="E1111">
        <v>326350.2</v>
      </c>
      <c r="F1111" t="s">
        <v>26</v>
      </c>
      <c r="G1111" t="s">
        <v>31</v>
      </c>
      <c r="H1111" t="s">
        <v>34</v>
      </c>
      <c r="I1111" t="s">
        <v>40</v>
      </c>
      <c r="J1111" t="s">
        <v>50</v>
      </c>
      <c r="K1111" t="s">
        <v>59</v>
      </c>
      <c r="L1111" t="s">
        <v>69</v>
      </c>
    </row>
    <row r="1112" spans="1:12" x14ac:dyDescent="0.2">
      <c r="A1112" s="16">
        <v>2025</v>
      </c>
      <c r="B1112" s="16">
        <v>3692</v>
      </c>
      <c r="C1112" s="16">
        <v>9322</v>
      </c>
      <c r="D1112" s="15">
        <v>932</v>
      </c>
      <c r="E1112">
        <v>70902.91</v>
      </c>
      <c r="F1112" t="s">
        <v>20</v>
      </c>
      <c r="G1112" t="s">
        <v>31</v>
      </c>
      <c r="H1112" t="s">
        <v>35</v>
      </c>
      <c r="I1112" t="s">
        <v>40</v>
      </c>
      <c r="J1112" t="s">
        <v>50</v>
      </c>
      <c r="K1112" t="s">
        <v>59</v>
      </c>
      <c r="L1112" t="s">
        <v>66</v>
      </c>
    </row>
    <row r="1113" spans="1:12" x14ac:dyDescent="0.2">
      <c r="A1113" s="16">
        <v>2025</v>
      </c>
      <c r="B1113" s="16">
        <v>3693</v>
      </c>
      <c r="C1113" s="16">
        <v>9322</v>
      </c>
      <c r="D1113" s="15">
        <v>932</v>
      </c>
      <c r="E1113">
        <v>44590.33</v>
      </c>
      <c r="F1113" t="s">
        <v>24</v>
      </c>
      <c r="G1113" t="s">
        <v>30</v>
      </c>
      <c r="H1113" t="s">
        <v>32</v>
      </c>
      <c r="I1113" t="s">
        <v>39</v>
      </c>
      <c r="J1113" t="s">
        <v>48</v>
      </c>
      <c r="K1113" t="s">
        <v>58</v>
      </c>
      <c r="L1113" t="s">
        <v>69</v>
      </c>
    </row>
    <row r="1114" spans="1:12" x14ac:dyDescent="0.2">
      <c r="A1114" s="16">
        <v>2025</v>
      </c>
      <c r="B1114" s="16">
        <v>3693</v>
      </c>
      <c r="C1114" s="16">
        <v>9450</v>
      </c>
      <c r="D1114" s="15">
        <v>945</v>
      </c>
      <c r="E1114">
        <v>231343.54</v>
      </c>
      <c r="F1114" t="s">
        <v>24</v>
      </c>
      <c r="G1114" t="s">
        <v>30</v>
      </c>
      <c r="H1114" t="s">
        <v>32</v>
      </c>
      <c r="I1114" t="s">
        <v>39</v>
      </c>
      <c r="J1114" t="s">
        <v>48</v>
      </c>
      <c r="K1114" t="s">
        <v>58</v>
      </c>
      <c r="L1114" t="s">
        <v>69</v>
      </c>
    </row>
    <row r="1115" spans="1:12" x14ac:dyDescent="0.2">
      <c r="A1115" s="16">
        <v>2025</v>
      </c>
      <c r="B1115" s="16">
        <v>3698</v>
      </c>
      <c r="C1115" s="16">
        <v>9322</v>
      </c>
      <c r="D1115" s="15">
        <v>932</v>
      </c>
      <c r="E1115">
        <v>1624989.01</v>
      </c>
      <c r="F1115" t="s">
        <v>21</v>
      </c>
      <c r="G1115" t="s">
        <v>31</v>
      </c>
      <c r="H1115" t="s">
        <v>33</v>
      </c>
      <c r="I1115" t="s">
        <v>39</v>
      </c>
      <c r="J1115" t="s">
        <v>46</v>
      </c>
      <c r="K1115" t="s">
        <v>57</v>
      </c>
      <c r="L1115" t="s">
        <v>64</v>
      </c>
    </row>
    <row r="1116" spans="1:12" x14ac:dyDescent="0.2">
      <c r="A1116" s="16">
        <v>2025</v>
      </c>
      <c r="B1116" s="16">
        <v>3702</v>
      </c>
      <c r="C1116" s="16">
        <v>9322</v>
      </c>
      <c r="D1116" s="15">
        <v>932</v>
      </c>
      <c r="E1116">
        <v>818127.46</v>
      </c>
      <c r="F1116" t="s">
        <v>15</v>
      </c>
      <c r="G1116" t="s">
        <v>31</v>
      </c>
      <c r="H1116" t="s">
        <v>33</v>
      </c>
      <c r="I1116" t="s">
        <v>39</v>
      </c>
      <c r="J1116" t="s">
        <v>48</v>
      </c>
      <c r="K1116" t="s">
        <v>58</v>
      </c>
      <c r="L1116" t="s">
        <v>70</v>
      </c>
    </row>
    <row r="1117" spans="1:12" x14ac:dyDescent="0.2">
      <c r="A1117" s="16">
        <v>2025</v>
      </c>
      <c r="B1117" s="16">
        <v>3704</v>
      </c>
      <c r="C1117" s="16">
        <v>9322</v>
      </c>
      <c r="D1117" s="15">
        <v>932</v>
      </c>
      <c r="E1117">
        <v>13827.19</v>
      </c>
      <c r="F1117" t="s">
        <v>11</v>
      </c>
      <c r="G1117" t="s">
        <v>30</v>
      </c>
      <c r="H1117" t="s">
        <v>32</v>
      </c>
      <c r="I1117" t="s">
        <v>39</v>
      </c>
      <c r="J1117" t="s">
        <v>47</v>
      </c>
      <c r="K1117" t="s">
        <v>58</v>
      </c>
      <c r="L1117" t="s">
        <v>64</v>
      </c>
    </row>
    <row r="1118" spans="1:12" x14ac:dyDescent="0.2">
      <c r="A1118" s="16">
        <v>2025</v>
      </c>
      <c r="B1118" s="16">
        <v>3705</v>
      </c>
      <c r="C1118" s="16">
        <v>9450</v>
      </c>
      <c r="D1118" s="15">
        <v>945</v>
      </c>
      <c r="E1118">
        <v>6180999.6299999999</v>
      </c>
      <c r="F1118" t="s">
        <v>24</v>
      </c>
      <c r="G1118" t="s">
        <v>30</v>
      </c>
      <c r="H1118" t="s">
        <v>32</v>
      </c>
      <c r="I1118" t="s">
        <v>39</v>
      </c>
      <c r="J1118" t="s">
        <v>48</v>
      </c>
      <c r="K1118" t="s">
        <v>58</v>
      </c>
      <c r="L1118" t="s">
        <v>71</v>
      </c>
    </row>
    <row r="1119" spans="1:12" x14ac:dyDescent="0.2">
      <c r="A1119" s="16">
        <v>2025</v>
      </c>
      <c r="B1119" s="16">
        <v>3710</v>
      </c>
      <c r="C1119" s="16">
        <v>9322</v>
      </c>
      <c r="D1119" s="15">
        <v>932</v>
      </c>
      <c r="E1119">
        <v>10441.57</v>
      </c>
      <c r="F1119" t="s">
        <v>22</v>
      </c>
      <c r="G1119" t="s">
        <v>31</v>
      </c>
      <c r="H1119" t="s">
        <v>36</v>
      </c>
      <c r="I1119" t="s">
        <v>41</v>
      </c>
      <c r="J1119" t="s">
        <v>48</v>
      </c>
      <c r="K1119" t="s">
        <v>60</v>
      </c>
      <c r="L1119" t="s">
        <v>64</v>
      </c>
    </row>
    <row r="1120" spans="1:12" x14ac:dyDescent="0.2">
      <c r="A1120" s="16">
        <v>2025</v>
      </c>
      <c r="B1120" s="16">
        <v>3711</v>
      </c>
      <c r="C1120" s="16">
        <v>9322</v>
      </c>
      <c r="D1120" s="15">
        <v>932</v>
      </c>
      <c r="E1120">
        <v>509014.65</v>
      </c>
      <c r="F1120" t="s">
        <v>15</v>
      </c>
      <c r="G1120" t="s">
        <v>31</v>
      </c>
      <c r="H1120" t="s">
        <v>34</v>
      </c>
      <c r="I1120" t="s">
        <v>41</v>
      </c>
      <c r="J1120" t="s">
        <v>48</v>
      </c>
      <c r="K1120" t="s">
        <v>60</v>
      </c>
      <c r="L1120" t="s">
        <v>72</v>
      </c>
    </row>
    <row r="1121" spans="1:12" x14ac:dyDescent="0.2">
      <c r="A1121" s="16">
        <v>2025</v>
      </c>
      <c r="B1121" s="16">
        <v>3713</v>
      </c>
      <c r="C1121" s="16">
        <v>9322</v>
      </c>
      <c r="D1121" s="15">
        <v>932</v>
      </c>
      <c r="E1121">
        <v>141311.64000000001</v>
      </c>
      <c r="F1121" t="s">
        <v>18</v>
      </c>
      <c r="G1121" t="s">
        <v>31</v>
      </c>
      <c r="H1121" t="s">
        <v>33</v>
      </c>
      <c r="I1121" t="s">
        <v>38</v>
      </c>
      <c r="J1121" t="s">
        <v>48</v>
      </c>
      <c r="K1121" t="s">
        <v>61</v>
      </c>
      <c r="L1121" t="s">
        <v>68</v>
      </c>
    </row>
    <row r="1122" spans="1:12" x14ac:dyDescent="0.2">
      <c r="A1122" s="16">
        <v>2025</v>
      </c>
      <c r="B1122" s="16">
        <v>3713</v>
      </c>
      <c r="C1122" s="16">
        <v>9450</v>
      </c>
      <c r="D1122" s="15">
        <v>945</v>
      </c>
      <c r="E1122">
        <v>7943978.8500000006</v>
      </c>
      <c r="F1122" t="s">
        <v>18</v>
      </c>
      <c r="G1122" t="s">
        <v>31</v>
      </c>
      <c r="H1122" t="s">
        <v>33</v>
      </c>
      <c r="I1122" t="s">
        <v>38</v>
      </c>
      <c r="J1122" t="s">
        <v>48</v>
      </c>
      <c r="K1122" t="s">
        <v>61</v>
      </c>
      <c r="L1122" t="s">
        <v>68</v>
      </c>
    </row>
    <row r="1123" spans="1:12" x14ac:dyDescent="0.2">
      <c r="A1123" s="16">
        <v>2025</v>
      </c>
      <c r="B1123" s="16">
        <v>3730</v>
      </c>
      <c r="C1123" s="16">
        <v>9322</v>
      </c>
      <c r="D1123" s="15">
        <v>932</v>
      </c>
      <c r="E1123">
        <v>603040.82000000007</v>
      </c>
      <c r="F1123" t="s">
        <v>17</v>
      </c>
      <c r="G1123" t="s">
        <v>31</v>
      </c>
      <c r="H1123" t="s">
        <v>35</v>
      </c>
      <c r="I1123" t="s">
        <v>39</v>
      </c>
      <c r="J1123" t="s">
        <v>48</v>
      </c>
      <c r="K1123" t="s">
        <v>58</v>
      </c>
      <c r="L1123" t="s">
        <v>70</v>
      </c>
    </row>
    <row r="1124" spans="1:12" x14ac:dyDescent="0.2">
      <c r="A1124" s="16">
        <v>2025</v>
      </c>
      <c r="B1124" s="16">
        <v>3730</v>
      </c>
      <c r="C1124" s="16">
        <v>9450</v>
      </c>
      <c r="D1124" s="15">
        <v>945</v>
      </c>
      <c r="E1124">
        <v>1527894.4000000001</v>
      </c>
      <c r="F1124" t="s">
        <v>17</v>
      </c>
      <c r="G1124" t="s">
        <v>31</v>
      </c>
      <c r="H1124" t="s">
        <v>35</v>
      </c>
      <c r="I1124" t="s">
        <v>39</v>
      </c>
      <c r="J1124" t="s">
        <v>48</v>
      </c>
      <c r="K1124" t="s">
        <v>58</v>
      </c>
      <c r="L1124" t="s">
        <v>70</v>
      </c>
    </row>
    <row r="1125" spans="1:12" x14ac:dyDescent="0.2">
      <c r="A1125" s="16">
        <v>2025</v>
      </c>
      <c r="B1125" s="16">
        <v>3734</v>
      </c>
      <c r="C1125" s="16">
        <v>9322</v>
      </c>
      <c r="D1125" s="15">
        <v>932</v>
      </c>
      <c r="E1125">
        <v>1006401.55</v>
      </c>
      <c r="F1125" t="s">
        <v>13</v>
      </c>
      <c r="G1125" t="s">
        <v>31</v>
      </c>
      <c r="H1125" t="s">
        <v>36</v>
      </c>
      <c r="I1125" t="s">
        <v>42</v>
      </c>
      <c r="J1125" t="s">
        <v>48</v>
      </c>
      <c r="K1125" t="s">
        <v>60</v>
      </c>
      <c r="L1125" t="s">
        <v>69</v>
      </c>
    </row>
    <row r="1126" spans="1:12" x14ac:dyDescent="0.2">
      <c r="A1126" s="16">
        <v>2025</v>
      </c>
      <c r="B1126" s="16">
        <v>3734</v>
      </c>
      <c r="C1126" s="16">
        <v>9450</v>
      </c>
      <c r="D1126" s="15">
        <v>945</v>
      </c>
      <c r="E1126">
        <v>9896047.1699999999</v>
      </c>
      <c r="F1126" t="s">
        <v>13</v>
      </c>
      <c r="G1126" t="s">
        <v>31</v>
      </c>
      <c r="H1126" t="s">
        <v>36</v>
      </c>
      <c r="I1126" t="s">
        <v>42</v>
      </c>
      <c r="J1126" t="s">
        <v>48</v>
      </c>
      <c r="K1126" t="s">
        <v>60</v>
      </c>
      <c r="L1126" t="s">
        <v>69</v>
      </c>
    </row>
    <row r="1127" spans="1:12" x14ac:dyDescent="0.2">
      <c r="A1127" s="16">
        <v>2025</v>
      </c>
      <c r="B1127" s="16">
        <v>3745</v>
      </c>
      <c r="C1127" s="16">
        <v>9450</v>
      </c>
      <c r="D1127" s="15">
        <v>945</v>
      </c>
      <c r="E1127">
        <v>76819.98</v>
      </c>
      <c r="F1127" t="s">
        <v>28</v>
      </c>
      <c r="G1127" t="s">
        <v>30</v>
      </c>
      <c r="H1127" t="s">
        <v>36</v>
      </c>
      <c r="I1127" t="s">
        <v>39</v>
      </c>
      <c r="J1127" t="s">
        <v>47</v>
      </c>
      <c r="K1127" t="s">
        <v>58</v>
      </c>
      <c r="L1127" t="s">
        <v>71</v>
      </c>
    </row>
    <row r="1128" spans="1:12" x14ac:dyDescent="0.2">
      <c r="A1128" s="16">
        <v>2025</v>
      </c>
      <c r="B1128" s="16">
        <v>3756</v>
      </c>
      <c r="C1128" s="16">
        <v>9322</v>
      </c>
      <c r="D1128" s="15">
        <v>932</v>
      </c>
      <c r="E1128">
        <v>2020478.81</v>
      </c>
      <c r="F1128" t="s">
        <v>22</v>
      </c>
      <c r="G1128" t="s">
        <v>31</v>
      </c>
      <c r="H1128" t="s">
        <v>33</v>
      </c>
      <c r="I1128" t="s">
        <v>41</v>
      </c>
      <c r="J1128" t="s">
        <v>53</v>
      </c>
      <c r="K1128" t="s">
        <v>60</v>
      </c>
      <c r="L1128" t="s">
        <v>64</v>
      </c>
    </row>
    <row r="1129" spans="1:12" x14ac:dyDescent="0.2">
      <c r="A1129" s="16">
        <v>2025</v>
      </c>
      <c r="B1129" s="16">
        <v>3764</v>
      </c>
      <c r="C1129" s="16">
        <v>9450</v>
      </c>
      <c r="D1129" s="15">
        <v>945</v>
      </c>
      <c r="E1129">
        <v>2228924.44</v>
      </c>
      <c r="F1129" t="s">
        <v>21</v>
      </c>
      <c r="G1129" t="s">
        <v>31</v>
      </c>
      <c r="H1129" t="s">
        <v>35</v>
      </c>
      <c r="I1129" t="s">
        <v>40</v>
      </c>
      <c r="J1129" t="s">
        <v>50</v>
      </c>
      <c r="K1129" t="s">
        <v>59</v>
      </c>
      <c r="L1129" t="s">
        <v>64</v>
      </c>
    </row>
    <row r="1130" spans="1:12" x14ac:dyDescent="0.2">
      <c r="A1130" s="16">
        <v>2025</v>
      </c>
      <c r="B1130" s="16">
        <v>3765</v>
      </c>
      <c r="C1130" s="16">
        <v>9322</v>
      </c>
      <c r="D1130" s="15">
        <v>932</v>
      </c>
      <c r="E1130">
        <v>3371092.42</v>
      </c>
      <c r="F1130" t="s">
        <v>12</v>
      </c>
      <c r="G1130" t="s">
        <v>30</v>
      </c>
      <c r="H1130" t="s">
        <v>32</v>
      </c>
      <c r="I1130" t="s">
        <v>37</v>
      </c>
      <c r="J1130" t="s">
        <v>43</v>
      </c>
      <c r="K1130" t="s">
        <v>55</v>
      </c>
      <c r="L1130" t="s">
        <v>64</v>
      </c>
    </row>
    <row r="1131" spans="1:12" x14ac:dyDescent="0.2">
      <c r="A1131" s="16">
        <v>2025</v>
      </c>
      <c r="B1131" s="16">
        <v>3766</v>
      </c>
      <c r="C1131" s="16">
        <v>9450</v>
      </c>
      <c r="D1131" s="15">
        <v>945</v>
      </c>
      <c r="E1131">
        <v>80927.47</v>
      </c>
      <c r="F1131" t="s">
        <v>17</v>
      </c>
      <c r="G1131" t="s">
        <v>30</v>
      </c>
      <c r="H1131" t="s">
        <v>32</v>
      </c>
      <c r="I1131" t="s">
        <v>38</v>
      </c>
      <c r="J1131" t="s">
        <v>51</v>
      </c>
      <c r="K1131" t="s">
        <v>61</v>
      </c>
      <c r="L1131" t="s">
        <v>64</v>
      </c>
    </row>
    <row r="1132" spans="1:12" x14ac:dyDescent="0.2">
      <c r="A1132" s="16">
        <v>2025</v>
      </c>
      <c r="B1132" s="16">
        <v>3771</v>
      </c>
      <c r="C1132" s="16">
        <v>9322</v>
      </c>
      <c r="D1132" s="15">
        <v>932</v>
      </c>
      <c r="E1132">
        <v>340525.08</v>
      </c>
      <c r="F1132" t="s">
        <v>17</v>
      </c>
      <c r="G1132" t="s">
        <v>30</v>
      </c>
      <c r="H1132" t="s">
        <v>32</v>
      </c>
      <c r="I1132" t="s">
        <v>40</v>
      </c>
      <c r="J1132" t="s">
        <v>50</v>
      </c>
      <c r="K1132" t="s">
        <v>59</v>
      </c>
      <c r="L1132" t="s">
        <v>69</v>
      </c>
    </row>
    <row r="1133" spans="1:12" x14ac:dyDescent="0.2">
      <c r="A1133" s="16">
        <v>2025</v>
      </c>
      <c r="B1133" s="16">
        <v>3771</v>
      </c>
      <c r="C1133" s="16">
        <v>9450</v>
      </c>
      <c r="D1133" s="15">
        <v>945</v>
      </c>
      <c r="E1133">
        <v>364039.86</v>
      </c>
      <c r="F1133" t="s">
        <v>17</v>
      </c>
      <c r="G1133" t="s">
        <v>30</v>
      </c>
      <c r="H1133" t="s">
        <v>32</v>
      </c>
      <c r="I1133" t="s">
        <v>40</v>
      </c>
      <c r="J1133" t="s">
        <v>50</v>
      </c>
      <c r="K1133" t="s">
        <v>59</v>
      </c>
      <c r="L1133" t="s">
        <v>69</v>
      </c>
    </row>
    <row r="1134" spans="1:12" x14ac:dyDescent="0.2">
      <c r="A1134" s="16">
        <v>2025</v>
      </c>
      <c r="B1134" s="16">
        <v>3774</v>
      </c>
      <c r="C1134" s="16">
        <v>9322</v>
      </c>
      <c r="D1134" s="15">
        <v>932</v>
      </c>
      <c r="E1134">
        <v>592943.94000000006</v>
      </c>
      <c r="F1134" t="s">
        <v>18</v>
      </c>
      <c r="G1134" t="s">
        <v>31</v>
      </c>
      <c r="H1134" t="s">
        <v>32</v>
      </c>
      <c r="I1134" t="s">
        <v>39</v>
      </c>
      <c r="J1134" t="s">
        <v>46</v>
      </c>
      <c r="K1134" t="s">
        <v>57</v>
      </c>
      <c r="L1134" t="s">
        <v>64</v>
      </c>
    </row>
    <row r="1135" spans="1:12" x14ac:dyDescent="0.2">
      <c r="A1135" s="16">
        <v>2025</v>
      </c>
      <c r="B1135" s="16">
        <v>3777</v>
      </c>
      <c r="C1135" s="16">
        <v>9322</v>
      </c>
      <c r="D1135" s="15">
        <v>932</v>
      </c>
      <c r="E1135">
        <v>115226.64</v>
      </c>
      <c r="F1135" t="s">
        <v>20</v>
      </c>
      <c r="G1135" t="s">
        <v>31</v>
      </c>
      <c r="H1135" t="s">
        <v>35</v>
      </c>
      <c r="I1135" t="s">
        <v>39</v>
      </c>
      <c r="J1135" t="s">
        <v>48</v>
      </c>
      <c r="K1135" t="s">
        <v>58</v>
      </c>
      <c r="L1135" t="s">
        <v>63</v>
      </c>
    </row>
    <row r="1136" spans="1:12" x14ac:dyDescent="0.2">
      <c r="A1136" s="16">
        <v>2025</v>
      </c>
      <c r="B1136" s="16">
        <v>3780</v>
      </c>
      <c r="C1136" s="16">
        <v>9321</v>
      </c>
      <c r="D1136" s="15">
        <v>932</v>
      </c>
      <c r="E1136">
        <v>163105.11000000002</v>
      </c>
      <c r="F1136" t="s">
        <v>15</v>
      </c>
      <c r="G1136" t="s">
        <v>31</v>
      </c>
      <c r="H1136" t="s">
        <v>35</v>
      </c>
      <c r="I1136" t="s">
        <v>41</v>
      </c>
      <c r="J1136" t="s">
        <v>53</v>
      </c>
      <c r="K1136" t="s">
        <v>60</v>
      </c>
      <c r="L1136" t="s">
        <v>64</v>
      </c>
    </row>
    <row r="1137" spans="1:12" x14ac:dyDescent="0.2">
      <c r="A1137" s="16">
        <v>2025</v>
      </c>
      <c r="B1137" s="16">
        <v>3783</v>
      </c>
      <c r="C1137" s="16">
        <v>9322</v>
      </c>
      <c r="D1137" s="15">
        <v>932</v>
      </c>
      <c r="E1137">
        <v>63293.08</v>
      </c>
      <c r="F1137" t="s">
        <v>20</v>
      </c>
      <c r="G1137" t="s">
        <v>31</v>
      </c>
      <c r="H1137" t="s">
        <v>35</v>
      </c>
      <c r="I1137" t="s">
        <v>37</v>
      </c>
      <c r="J1137" t="s">
        <v>44</v>
      </c>
      <c r="K1137" t="s">
        <v>55</v>
      </c>
      <c r="L1137" t="s">
        <v>67</v>
      </c>
    </row>
    <row r="1138" spans="1:12" x14ac:dyDescent="0.2">
      <c r="A1138" s="16">
        <v>2025</v>
      </c>
      <c r="B1138" s="16">
        <v>3784</v>
      </c>
      <c r="C1138" s="16">
        <v>9322</v>
      </c>
      <c r="D1138" s="15">
        <v>932</v>
      </c>
      <c r="E1138">
        <v>133180.29</v>
      </c>
      <c r="F1138" t="s">
        <v>27</v>
      </c>
      <c r="G1138" t="s">
        <v>31</v>
      </c>
      <c r="H1138" t="s">
        <v>34</v>
      </c>
      <c r="I1138" t="s">
        <v>37</v>
      </c>
      <c r="J1138" t="s">
        <v>45</v>
      </c>
      <c r="K1138" t="s">
        <v>56</v>
      </c>
      <c r="L1138" t="s">
        <v>64</v>
      </c>
    </row>
    <row r="1139" spans="1:12" x14ac:dyDescent="0.2">
      <c r="A1139" s="16">
        <v>2025</v>
      </c>
      <c r="B1139" s="16">
        <v>3812</v>
      </c>
      <c r="C1139" s="16">
        <v>9322</v>
      </c>
      <c r="D1139" s="15">
        <v>932</v>
      </c>
      <c r="E1139">
        <v>1287191.42</v>
      </c>
      <c r="F1139" t="s">
        <v>27</v>
      </c>
      <c r="G1139" t="s">
        <v>31</v>
      </c>
      <c r="H1139" t="s">
        <v>34</v>
      </c>
      <c r="I1139" t="s">
        <v>38</v>
      </c>
      <c r="J1139" t="s">
        <v>48</v>
      </c>
      <c r="K1139" t="s">
        <v>61</v>
      </c>
      <c r="L1139" t="s">
        <v>70</v>
      </c>
    </row>
    <row r="1140" spans="1:12" x14ac:dyDescent="0.2">
      <c r="A1140" s="16">
        <v>2025</v>
      </c>
      <c r="B1140" s="16">
        <v>3813</v>
      </c>
      <c r="C1140" s="16">
        <v>9322</v>
      </c>
      <c r="D1140" s="15">
        <v>932</v>
      </c>
      <c r="E1140">
        <v>681580.58</v>
      </c>
      <c r="F1140" t="s">
        <v>16</v>
      </c>
      <c r="G1140" t="s">
        <v>31</v>
      </c>
      <c r="H1140" t="s">
        <v>35</v>
      </c>
      <c r="I1140" t="s">
        <v>39</v>
      </c>
      <c r="J1140" t="s">
        <v>46</v>
      </c>
      <c r="K1140" t="s">
        <v>57</v>
      </c>
      <c r="L1140" t="s">
        <v>69</v>
      </c>
    </row>
    <row r="1141" spans="1:12" x14ac:dyDescent="0.2">
      <c r="A1141" s="16">
        <v>2025</v>
      </c>
      <c r="B1141" s="16">
        <v>3816</v>
      </c>
      <c r="C1141" s="16">
        <v>9321</v>
      </c>
      <c r="D1141" s="15">
        <v>932</v>
      </c>
      <c r="E1141">
        <v>5452.46</v>
      </c>
      <c r="F1141" t="s">
        <v>17</v>
      </c>
      <c r="G1141" t="s">
        <v>31</v>
      </c>
      <c r="H1141" t="s">
        <v>33</v>
      </c>
      <c r="I1141" t="s">
        <v>37</v>
      </c>
      <c r="J1141" t="s">
        <v>43</v>
      </c>
      <c r="K1141" t="s">
        <v>55</v>
      </c>
      <c r="L1141" t="s">
        <v>64</v>
      </c>
    </row>
    <row r="1142" spans="1:12" x14ac:dyDescent="0.2">
      <c r="A1142" s="16">
        <v>2025</v>
      </c>
      <c r="B1142" s="16">
        <v>3824</v>
      </c>
      <c r="C1142" s="16">
        <v>9322</v>
      </c>
      <c r="D1142" s="15">
        <v>932</v>
      </c>
      <c r="E1142">
        <v>374933.63</v>
      </c>
      <c r="F1142" t="s">
        <v>27</v>
      </c>
      <c r="G1142" t="s">
        <v>30</v>
      </c>
      <c r="H1142" t="s">
        <v>32</v>
      </c>
      <c r="I1142" t="s">
        <v>40</v>
      </c>
      <c r="J1142" t="s">
        <v>50</v>
      </c>
      <c r="K1142" t="s">
        <v>59</v>
      </c>
      <c r="L1142" t="s">
        <v>68</v>
      </c>
    </row>
    <row r="1143" spans="1:12" x14ac:dyDescent="0.2">
      <c r="A1143" s="16">
        <v>2025</v>
      </c>
      <c r="B1143" s="16">
        <v>3826</v>
      </c>
      <c r="C1143" s="16">
        <v>9322</v>
      </c>
      <c r="D1143" s="15">
        <v>932</v>
      </c>
      <c r="E1143">
        <v>243360.9</v>
      </c>
      <c r="F1143" t="s">
        <v>18</v>
      </c>
      <c r="G1143" t="s">
        <v>31</v>
      </c>
      <c r="H1143" t="s">
        <v>36</v>
      </c>
      <c r="I1143" t="s">
        <v>39</v>
      </c>
      <c r="J1143" t="s">
        <v>47</v>
      </c>
      <c r="K1143" t="s">
        <v>58</v>
      </c>
      <c r="L1143" t="s">
        <v>64</v>
      </c>
    </row>
    <row r="1144" spans="1:12" x14ac:dyDescent="0.2">
      <c r="A1144" s="16">
        <v>2025</v>
      </c>
      <c r="B1144" s="16">
        <v>3829</v>
      </c>
      <c r="C1144" s="16">
        <v>9322</v>
      </c>
      <c r="D1144" s="15">
        <v>932</v>
      </c>
      <c r="E1144">
        <v>39947.1</v>
      </c>
      <c r="F1144" t="s">
        <v>16</v>
      </c>
      <c r="G1144" t="s">
        <v>31</v>
      </c>
      <c r="H1144" t="s">
        <v>35</v>
      </c>
      <c r="I1144" t="s">
        <v>37</v>
      </c>
      <c r="J1144" t="s">
        <v>44</v>
      </c>
      <c r="K1144" t="s">
        <v>55</v>
      </c>
      <c r="L1144" t="s">
        <v>68</v>
      </c>
    </row>
    <row r="1145" spans="1:12" x14ac:dyDescent="0.2">
      <c r="A1145" s="16">
        <v>2025</v>
      </c>
      <c r="B1145" s="16">
        <v>3831</v>
      </c>
      <c r="C1145" s="16">
        <v>9450</v>
      </c>
      <c r="D1145" s="15">
        <v>945</v>
      </c>
      <c r="E1145">
        <v>8524840.7699999996</v>
      </c>
      <c r="F1145" t="s">
        <v>27</v>
      </c>
      <c r="G1145" t="s">
        <v>31</v>
      </c>
      <c r="H1145" t="s">
        <v>34</v>
      </c>
      <c r="I1145" t="s">
        <v>40</v>
      </c>
      <c r="J1145" t="s">
        <v>50</v>
      </c>
      <c r="K1145" t="s">
        <v>59</v>
      </c>
      <c r="L1145" t="s">
        <v>68</v>
      </c>
    </row>
    <row r="1146" spans="1:12" x14ac:dyDescent="0.2">
      <c r="A1146" s="16">
        <v>2025</v>
      </c>
      <c r="B1146" s="16">
        <v>3833</v>
      </c>
      <c r="C1146" s="16">
        <v>9450</v>
      </c>
      <c r="D1146" s="15">
        <v>945</v>
      </c>
      <c r="E1146">
        <v>954823.05</v>
      </c>
      <c r="F1146" t="s">
        <v>17</v>
      </c>
      <c r="G1146" t="s">
        <v>31</v>
      </c>
      <c r="H1146" t="s">
        <v>36</v>
      </c>
      <c r="I1146" t="s">
        <v>37</v>
      </c>
      <c r="J1146" t="s">
        <v>46</v>
      </c>
      <c r="K1146" t="s">
        <v>57</v>
      </c>
      <c r="L1146" t="s">
        <v>69</v>
      </c>
    </row>
    <row r="1147" spans="1:12" x14ac:dyDescent="0.2">
      <c r="A1147" s="16">
        <v>2025</v>
      </c>
      <c r="B1147" s="16">
        <v>3834</v>
      </c>
      <c r="C1147" s="16">
        <v>9322</v>
      </c>
      <c r="D1147" s="15">
        <v>932</v>
      </c>
      <c r="E1147">
        <v>55517.08</v>
      </c>
      <c r="F1147" t="s">
        <v>13</v>
      </c>
      <c r="G1147" t="s">
        <v>30</v>
      </c>
      <c r="H1147" t="s">
        <v>32</v>
      </c>
      <c r="I1147" t="s">
        <v>38</v>
      </c>
      <c r="J1147" t="s">
        <v>51</v>
      </c>
      <c r="K1147" t="s">
        <v>61</v>
      </c>
      <c r="L1147" t="s">
        <v>64</v>
      </c>
    </row>
    <row r="1148" spans="1:12" x14ac:dyDescent="0.2">
      <c r="A1148" s="16">
        <v>2025</v>
      </c>
      <c r="B1148" s="16">
        <v>3845</v>
      </c>
      <c r="C1148" s="16">
        <v>9322</v>
      </c>
      <c r="D1148" s="15">
        <v>932</v>
      </c>
      <c r="E1148">
        <v>287766.19</v>
      </c>
      <c r="F1148" t="s">
        <v>12</v>
      </c>
      <c r="G1148" t="s">
        <v>30</v>
      </c>
      <c r="H1148" t="s">
        <v>32</v>
      </c>
      <c r="I1148" t="s">
        <v>38</v>
      </c>
      <c r="J1148" t="s">
        <v>48</v>
      </c>
      <c r="K1148" t="s">
        <v>61</v>
      </c>
      <c r="L1148" t="s">
        <v>71</v>
      </c>
    </row>
    <row r="1149" spans="1:12" x14ac:dyDescent="0.2">
      <c r="A1149" s="16">
        <v>2025</v>
      </c>
      <c r="B1149" s="16">
        <v>3846</v>
      </c>
      <c r="C1149" s="16">
        <v>9322</v>
      </c>
      <c r="D1149" s="15">
        <v>932</v>
      </c>
      <c r="E1149">
        <v>47546.71</v>
      </c>
      <c r="F1149" t="s">
        <v>11</v>
      </c>
      <c r="G1149" t="s">
        <v>30</v>
      </c>
      <c r="H1149" t="s">
        <v>32</v>
      </c>
      <c r="I1149" t="s">
        <v>37</v>
      </c>
      <c r="J1149" t="s">
        <v>43</v>
      </c>
      <c r="K1149" t="s">
        <v>55</v>
      </c>
      <c r="L1149" t="s">
        <v>63</v>
      </c>
    </row>
    <row r="1150" spans="1:12" x14ac:dyDescent="0.2">
      <c r="A1150" s="16">
        <v>2025</v>
      </c>
      <c r="B1150" s="16">
        <v>3850</v>
      </c>
      <c r="C1150" s="16">
        <v>9322</v>
      </c>
      <c r="D1150" s="15">
        <v>932</v>
      </c>
      <c r="E1150">
        <v>392017.93</v>
      </c>
      <c r="F1150" t="s">
        <v>11</v>
      </c>
      <c r="G1150" t="s">
        <v>31</v>
      </c>
      <c r="H1150" t="s">
        <v>35</v>
      </c>
      <c r="I1150" t="s">
        <v>37</v>
      </c>
      <c r="J1150" t="s">
        <v>43</v>
      </c>
      <c r="K1150" t="s">
        <v>55</v>
      </c>
      <c r="L1150" t="s">
        <v>63</v>
      </c>
    </row>
    <row r="1151" spans="1:12" x14ac:dyDescent="0.2">
      <c r="A1151" s="16">
        <v>2025</v>
      </c>
      <c r="B1151" s="16">
        <v>3854</v>
      </c>
      <c r="C1151" s="16">
        <v>9322</v>
      </c>
      <c r="D1151" s="15">
        <v>932</v>
      </c>
      <c r="E1151">
        <v>79582.95</v>
      </c>
      <c r="F1151" t="s">
        <v>22</v>
      </c>
      <c r="G1151" t="s">
        <v>31</v>
      </c>
      <c r="H1151" t="s">
        <v>33</v>
      </c>
      <c r="I1151" t="s">
        <v>37</v>
      </c>
      <c r="J1151" t="s">
        <v>43</v>
      </c>
      <c r="K1151" t="s">
        <v>55</v>
      </c>
      <c r="L1151" t="s">
        <v>72</v>
      </c>
    </row>
    <row r="1152" spans="1:12" x14ac:dyDescent="0.2">
      <c r="A1152" s="16">
        <v>2025</v>
      </c>
      <c r="B1152" s="16">
        <v>3854</v>
      </c>
      <c r="C1152" s="16">
        <v>9450</v>
      </c>
      <c r="D1152" s="15">
        <v>945</v>
      </c>
      <c r="E1152">
        <v>271052.68</v>
      </c>
      <c r="F1152" t="s">
        <v>22</v>
      </c>
      <c r="G1152" t="s">
        <v>31</v>
      </c>
      <c r="H1152" t="s">
        <v>33</v>
      </c>
      <c r="I1152" t="s">
        <v>37</v>
      </c>
      <c r="J1152" t="s">
        <v>43</v>
      </c>
      <c r="K1152" t="s">
        <v>55</v>
      </c>
      <c r="L1152" t="s">
        <v>72</v>
      </c>
    </row>
    <row r="1153" spans="1:12" x14ac:dyDescent="0.2">
      <c r="A1153" s="16">
        <v>2025</v>
      </c>
      <c r="B1153" s="16">
        <v>3857</v>
      </c>
      <c r="C1153" s="16">
        <v>9322</v>
      </c>
      <c r="D1153" s="15">
        <v>932</v>
      </c>
      <c r="E1153">
        <v>3314.79</v>
      </c>
      <c r="F1153" t="s">
        <v>25</v>
      </c>
      <c r="G1153" t="s">
        <v>30</v>
      </c>
      <c r="H1153" t="s">
        <v>36</v>
      </c>
      <c r="I1153" t="s">
        <v>37</v>
      </c>
      <c r="J1153" t="s">
        <v>44</v>
      </c>
      <c r="K1153" t="s">
        <v>55</v>
      </c>
      <c r="L1153" t="s">
        <v>64</v>
      </c>
    </row>
    <row r="1154" spans="1:12" x14ac:dyDescent="0.2">
      <c r="A1154" s="16">
        <v>2025</v>
      </c>
      <c r="B1154" s="16">
        <v>3860</v>
      </c>
      <c r="C1154" s="16">
        <v>9322</v>
      </c>
      <c r="D1154" s="15">
        <v>932</v>
      </c>
      <c r="E1154">
        <v>407104.53</v>
      </c>
      <c r="F1154" t="s">
        <v>19</v>
      </c>
      <c r="G1154" t="s">
        <v>31</v>
      </c>
      <c r="H1154" t="s">
        <v>34</v>
      </c>
      <c r="I1154" t="s">
        <v>39</v>
      </c>
      <c r="J1154" t="s">
        <v>48</v>
      </c>
      <c r="K1154" t="s">
        <v>58</v>
      </c>
      <c r="L1154" t="s">
        <v>64</v>
      </c>
    </row>
    <row r="1155" spans="1:12" x14ac:dyDescent="0.2">
      <c r="A1155" s="16">
        <v>2025</v>
      </c>
      <c r="B1155" s="16">
        <v>3869</v>
      </c>
      <c r="C1155" s="16">
        <v>9322</v>
      </c>
      <c r="D1155" s="15">
        <v>932</v>
      </c>
      <c r="E1155">
        <v>661385.22</v>
      </c>
      <c r="F1155" t="s">
        <v>15</v>
      </c>
      <c r="G1155" t="s">
        <v>30</v>
      </c>
      <c r="H1155" t="s">
        <v>32</v>
      </c>
      <c r="I1155" t="s">
        <v>38</v>
      </c>
      <c r="J1155" t="s">
        <v>46</v>
      </c>
      <c r="K1155" t="s">
        <v>57</v>
      </c>
      <c r="L1155" t="s">
        <v>64</v>
      </c>
    </row>
    <row r="1156" spans="1:12" x14ac:dyDescent="0.2">
      <c r="A1156" s="16">
        <v>2025</v>
      </c>
      <c r="B1156" s="16">
        <v>3870</v>
      </c>
      <c r="C1156" s="16">
        <v>9322</v>
      </c>
      <c r="D1156" s="15">
        <v>932</v>
      </c>
      <c r="E1156">
        <v>24273.43</v>
      </c>
      <c r="F1156" t="s">
        <v>16</v>
      </c>
      <c r="G1156" t="s">
        <v>30</v>
      </c>
      <c r="H1156" t="s">
        <v>36</v>
      </c>
      <c r="I1156" t="s">
        <v>39</v>
      </c>
      <c r="J1156" t="s">
        <v>45</v>
      </c>
      <c r="K1156" t="s">
        <v>56</v>
      </c>
      <c r="L1156" t="s">
        <v>68</v>
      </c>
    </row>
    <row r="1157" spans="1:12" x14ac:dyDescent="0.2">
      <c r="A1157" s="16">
        <v>2025</v>
      </c>
      <c r="B1157" s="16">
        <v>3874</v>
      </c>
      <c r="C1157" s="16">
        <v>9322</v>
      </c>
      <c r="D1157" s="15">
        <v>932</v>
      </c>
      <c r="E1157">
        <v>67099.490000000005</v>
      </c>
      <c r="F1157" t="s">
        <v>24</v>
      </c>
      <c r="G1157" t="s">
        <v>31</v>
      </c>
      <c r="H1157" t="s">
        <v>34</v>
      </c>
      <c r="I1157" t="s">
        <v>39</v>
      </c>
      <c r="J1157" t="s">
        <v>48</v>
      </c>
      <c r="K1157" t="s">
        <v>58</v>
      </c>
      <c r="L1157" t="s">
        <v>64</v>
      </c>
    </row>
    <row r="1158" spans="1:12" x14ac:dyDescent="0.2">
      <c r="A1158" s="16">
        <v>2025</v>
      </c>
      <c r="B1158" s="16">
        <v>3875</v>
      </c>
      <c r="C1158" s="16">
        <v>9321</v>
      </c>
      <c r="D1158" s="15">
        <v>932</v>
      </c>
      <c r="E1158">
        <v>16571.61</v>
      </c>
      <c r="F1158" t="s">
        <v>21</v>
      </c>
      <c r="G1158" t="s">
        <v>30</v>
      </c>
      <c r="H1158" t="s">
        <v>36</v>
      </c>
      <c r="I1158" t="s">
        <v>38</v>
      </c>
      <c r="J1158" t="s">
        <v>48</v>
      </c>
      <c r="K1158" t="s">
        <v>61</v>
      </c>
      <c r="L1158" t="s">
        <v>63</v>
      </c>
    </row>
    <row r="1159" spans="1:12" x14ac:dyDescent="0.2">
      <c r="A1159" s="16">
        <v>2025</v>
      </c>
      <c r="B1159" s="16">
        <v>3876</v>
      </c>
      <c r="C1159" s="16">
        <v>9322</v>
      </c>
      <c r="D1159" s="15">
        <v>932</v>
      </c>
      <c r="E1159">
        <v>2863619.87</v>
      </c>
      <c r="F1159" t="s">
        <v>12</v>
      </c>
      <c r="G1159" t="s">
        <v>31</v>
      </c>
      <c r="H1159" t="s">
        <v>35</v>
      </c>
      <c r="I1159" t="s">
        <v>37</v>
      </c>
      <c r="J1159" t="s">
        <v>43</v>
      </c>
      <c r="K1159" t="s">
        <v>55</v>
      </c>
      <c r="L1159" t="s">
        <v>64</v>
      </c>
    </row>
    <row r="1160" spans="1:12" x14ac:dyDescent="0.2">
      <c r="A1160" s="16">
        <v>2025</v>
      </c>
      <c r="B1160" s="16">
        <v>3887</v>
      </c>
      <c r="C1160" s="16">
        <v>9322</v>
      </c>
      <c r="D1160" s="15">
        <v>932</v>
      </c>
      <c r="E1160">
        <v>35871.020000000004</v>
      </c>
      <c r="F1160" t="s">
        <v>22</v>
      </c>
      <c r="G1160" t="s">
        <v>31</v>
      </c>
      <c r="H1160" t="s">
        <v>33</v>
      </c>
      <c r="I1160" t="s">
        <v>38</v>
      </c>
      <c r="J1160" t="s">
        <v>48</v>
      </c>
      <c r="K1160" t="s">
        <v>61</v>
      </c>
      <c r="L1160" t="s">
        <v>64</v>
      </c>
    </row>
    <row r="1161" spans="1:12" x14ac:dyDescent="0.2">
      <c r="A1161" s="16">
        <v>2025</v>
      </c>
      <c r="B1161" s="16">
        <v>3890</v>
      </c>
      <c r="C1161" s="16">
        <v>9322</v>
      </c>
      <c r="D1161" s="15">
        <v>932</v>
      </c>
      <c r="E1161">
        <v>1575568.33</v>
      </c>
      <c r="F1161" t="s">
        <v>18</v>
      </c>
      <c r="G1161" t="s">
        <v>30</v>
      </c>
      <c r="H1161" t="s">
        <v>32</v>
      </c>
      <c r="I1161" t="s">
        <v>37</v>
      </c>
      <c r="J1161" t="s">
        <v>44</v>
      </c>
      <c r="K1161" t="s">
        <v>55</v>
      </c>
      <c r="L1161" t="s">
        <v>70</v>
      </c>
    </row>
    <row r="1162" spans="1:12" x14ac:dyDescent="0.2">
      <c r="A1162" s="16">
        <v>2025</v>
      </c>
      <c r="B1162" s="16">
        <v>3898</v>
      </c>
      <c r="C1162" s="16">
        <v>9322</v>
      </c>
      <c r="D1162" s="15">
        <v>932</v>
      </c>
      <c r="E1162">
        <v>108399.8</v>
      </c>
      <c r="F1162" t="s">
        <v>14</v>
      </c>
      <c r="G1162" t="s">
        <v>30</v>
      </c>
      <c r="H1162" t="s">
        <v>32</v>
      </c>
      <c r="I1162" t="s">
        <v>40</v>
      </c>
      <c r="J1162" t="s">
        <v>52</v>
      </c>
      <c r="K1162" t="s">
        <v>62</v>
      </c>
      <c r="L1162" t="s">
        <v>63</v>
      </c>
    </row>
    <row r="1163" spans="1:12" x14ac:dyDescent="0.2">
      <c r="A1163" s="16">
        <v>2025</v>
      </c>
      <c r="B1163" s="16">
        <v>3899</v>
      </c>
      <c r="C1163" s="16">
        <v>9322</v>
      </c>
      <c r="D1163" s="15">
        <v>932</v>
      </c>
      <c r="E1163">
        <v>422310.99</v>
      </c>
      <c r="F1163" t="s">
        <v>21</v>
      </c>
      <c r="G1163" t="s">
        <v>31</v>
      </c>
      <c r="H1163" t="s">
        <v>33</v>
      </c>
      <c r="I1163" t="s">
        <v>37</v>
      </c>
      <c r="J1163" t="s">
        <v>46</v>
      </c>
      <c r="K1163" t="s">
        <v>57</v>
      </c>
      <c r="L1163" t="s">
        <v>67</v>
      </c>
    </row>
    <row r="1164" spans="1:12" x14ac:dyDescent="0.2">
      <c r="A1164" s="16">
        <v>2025</v>
      </c>
      <c r="B1164" s="16">
        <v>3902</v>
      </c>
      <c r="C1164" s="16">
        <v>9322</v>
      </c>
      <c r="D1164" s="15">
        <v>932</v>
      </c>
      <c r="E1164">
        <v>1126332.08</v>
      </c>
      <c r="F1164" t="s">
        <v>29</v>
      </c>
      <c r="G1164" t="s">
        <v>30</v>
      </c>
      <c r="H1164" t="s">
        <v>36</v>
      </c>
      <c r="I1164" t="s">
        <v>39</v>
      </c>
      <c r="J1164" t="s">
        <v>48</v>
      </c>
      <c r="K1164" t="s">
        <v>58</v>
      </c>
      <c r="L1164" t="s">
        <v>70</v>
      </c>
    </row>
    <row r="1165" spans="1:12" x14ac:dyDescent="0.2">
      <c r="A1165" s="16">
        <v>2025</v>
      </c>
      <c r="B1165" s="16">
        <v>3904</v>
      </c>
      <c r="C1165" s="16">
        <v>9322</v>
      </c>
      <c r="D1165" s="15">
        <v>932</v>
      </c>
      <c r="E1165">
        <v>132174.81</v>
      </c>
      <c r="F1165" t="s">
        <v>18</v>
      </c>
      <c r="G1165" t="s">
        <v>31</v>
      </c>
      <c r="H1165" t="s">
        <v>34</v>
      </c>
      <c r="I1165" t="s">
        <v>39</v>
      </c>
      <c r="J1165" t="s">
        <v>46</v>
      </c>
      <c r="K1165" t="s">
        <v>57</v>
      </c>
      <c r="L1165" t="s">
        <v>68</v>
      </c>
    </row>
    <row r="1166" spans="1:12" x14ac:dyDescent="0.2">
      <c r="A1166" s="16">
        <v>2025</v>
      </c>
      <c r="B1166" s="16">
        <v>3906</v>
      </c>
      <c r="C1166" s="16">
        <v>9322</v>
      </c>
      <c r="D1166" s="15">
        <v>932</v>
      </c>
      <c r="E1166">
        <v>2271626.3199999998</v>
      </c>
      <c r="F1166" t="s">
        <v>21</v>
      </c>
      <c r="G1166" t="s">
        <v>31</v>
      </c>
      <c r="H1166" t="s">
        <v>35</v>
      </c>
      <c r="I1166" t="s">
        <v>39</v>
      </c>
      <c r="J1166" t="s">
        <v>48</v>
      </c>
      <c r="K1166" t="s">
        <v>58</v>
      </c>
      <c r="L1166" t="s">
        <v>64</v>
      </c>
    </row>
    <row r="1167" spans="1:12" x14ac:dyDescent="0.2">
      <c r="A1167" s="16">
        <v>2025</v>
      </c>
      <c r="B1167" s="16">
        <v>3908</v>
      </c>
      <c r="C1167" s="16">
        <v>9450</v>
      </c>
      <c r="D1167" s="15">
        <v>945</v>
      </c>
      <c r="E1167">
        <v>935706.16</v>
      </c>
      <c r="F1167" t="s">
        <v>11</v>
      </c>
      <c r="G1167" t="s">
        <v>31</v>
      </c>
      <c r="H1167" t="s">
        <v>35</v>
      </c>
      <c r="I1167" t="s">
        <v>37</v>
      </c>
      <c r="J1167" t="s">
        <v>44</v>
      </c>
      <c r="K1167" t="s">
        <v>55</v>
      </c>
      <c r="L1167" t="s">
        <v>70</v>
      </c>
    </row>
    <row r="1168" spans="1:12" x14ac:dyDescent="0.2">
      <c r="A1168" s="16">
        <v>2025</v>
      </c>
      <c r="B1168" s="16">
        <v>3915</v>
      </c>
      <c r="C1168" s="16">
        <v>9322</v>
      </c>
      <c r="D1168" s="15">
        <v>932</v>
      </c>
      <c r="E1168">
        <v>180611.96</v>
      </c>
      <c r="F1168" t="s">
        <v>27</v>
      </c>
      <c r="G1168" t="s">
        <v>31</v>
      </c>
      <c r="H1168" t="s">
        <v>34</v>
      </c>
      <c r="I1168" t="s">
        <v>38</v>
      </c>
      <c r="J1168" t="s">
        <v>48</v>
      </c>
      <c r="K1168" t="s">
        <v>61</v>
      </c>
      <c r="L1168" t="s">
        <v>70</v>
      </c>
    </row>
    <row r="1169" spans="1:12" x14ac:dyDescent="0.2">
      <c r="A1169" s="16">
        <v>2025</v>
      </c>
      <c r="B1169" s="16">
        <v>3915</v>
      </c>
      <c r="C1169" s="16">
        <v>9450</v>
      </c>
      <c r="D1169" s="15">
        <v>945</v>
      </c>
      <c r="E1169">
        <v>507818.11</v>
      </c>
      <c r="F1169" t="s">
        <v>27</v>
      </c>
      <c r="G1169" t="s">
        <v>31</v>
      </c>
      <c r="H1169" t="s">
        <v>34</v>
      </c>
      <c r="I1169" t="s">
        <v>38</v>
      </c>
      <c r="J1169" t="s">
        <v>48</v>
      </c>
      <c r="K1169" t="s">
        <v>61</v>
      </c>
      <c r="L1169" t="s">
        <v>70</v>
      </c>
    </row>
    <row r="1170" spans="1:12" x14ac:dyDescent="0.2">
      <c r="A1170" s="16">
        <v>2025</v>
      </c>
      <c r="B1170" s="16">
        <v>3916</v>
      </c>
      <c r="C1170" s="16">
        <v>9450</v>
      </c>
      <c r="D1170" s="15">
        <v>945</v>
      </c>
      <c r="E1170">
        <v>112715.49</v>
      </c>
      <c r="F1170" t="s">
        <v>13</v>
      </c>
      <c r="G1170" t="s">
        <v>30</v>
      </c>
      <c r="H1170" t="s">
        <v>32</v>
      </c>
      <c r="I1170" t="s">
        <v>39</v>
      </c>
      <c r="J1170" t="s">
        <v>46</v>
      </c>
      <c r="K1170" t="s">
        <v>57</v>
      </c>
      <c r="L1170" t="s">
        <v>67</v>
      </c>
    </row>
    <row r="1171" spans="1:12" x14ac:dyDescent="0.2">
      <c r="A1171" s="16">
        <v>2025</v>
      </c>
      <c r="B1171" s="16">
        <v>3917</v>
      </c>
      <c r="C1171" s="16">
        <v>9322</v>
      </c>
      <c r="D1171" s="15">
        <v>932</v>
      </c>
      <c r="E1171">
        <v>285674.62</v>
      </c>
      <c r="F1171" t="s">
        <v>20</v>
      </c>
      <c r="G1171" t="s">
        <v>30</v>
      </c>
      <c r="H1171" t="s">
        <v>32</v>
      </c>
      <c r="I1171" t="s">
        <v>39</v>
      </c>
      <c r="J1171" t="s">
        <v>48</v>
      </c>
      <c r="K1171" t="s">
        <v>58</v>
      </c>
      <c r="L1171" t="s">
        <v>63</v>
      </c>
    </row>
    <row r="1172" spans="1:12" x14ac:dyDescent="0.2">
      <c r="A1172" s="16">
        <v>2025</v>
      </c>
      <c r="B1172" s="16">
        <v>3917</v>
      </c>
      <c r="C1172" s="16">
        <v>9450</v>
      </c>
      <c r="D1172" s="15">
        <v>945</v>
      </c>
      <c r="E1172">
        <v>228353.78</v>
      </c>
      <c r="F1172" t="s">
        <v>20</v>
      </c>
      <c r="G1172" t="s">
        <v>30</v>
      </c>
      <c r="H1172" t="s">
        <v>32</v>
      </c>
      <c r="I1172" t="s">
        <v>39</v>
      </c>
      <c r="J1172" t="s">
        <v>48</v>
      </c>
      <c r="K1172" t="s">
        <v>58</v>
      </c>
      <c r="L1172" t="s">
        <v>63</v>
      </c>
    </row>
    <row r="1173" spans="1:12" x14ac:dyDescent="0.2">
      <c r="A1173" s="16">
        <v>2025</v>
      </c>
      <c r="B1173" s="16">
        <v>3920</v>
      </c>
      <c r="C1173" s="16">
        <v>9322</v>
      </c>
      <c r="D1173" s="15">
        <v>932</v>
      </c>
      <c r="E1173">
        <v>199336.17</v>
      </c>
      <c r="F1173" t="s">
        <v>22</v>
      </c>
      <c r="G1173" t="s">
        <v>31</v>
      </c>
      <c r="H1173" t="s">
        <v>36</v>
      </c>
      <c r="I1173" t="s">
        <v>38</v>
      </c>
      <c r="J1173" t="s">
        <v>51</v>
      </c>
      <c r="K1173" t="s">
        <v>61</v>
      </c>
      <c r="L1173" t="s">
        <v>64</v>
      </c>
    </row>
    <row r="1174" spans="1:12" x14ac:dyDescent="0.2">
      <c r="A1174" s="16">
        <v>2025</v>
      </c>
      <c r="B1174" s="16">
        <v>3924</v>
      </c>
      <c r="C1174" s="16">
        <v>9322</v>
      </c>
      <c r="D1174" s="15">
        <v>932</v>
      </c>
      <c r="E1174">
        <v>856641.97</v>
      </c>
      <c r="F1174" t="s">
        <v>13</v>
      </c>
      <c r="G1174" t="s">
        <v>31</v>
      </c>
      <c r="H1174" t="s">
        <v>36</v>
      </c>
      <c r="I1174" t="s">
        <v>39</v>
      </c>
      <c r="J1174" t="s">
        <v>47</v>
      </c>
      <c r="K1174" t="s">
        <v>58</v>
      </c>
      <c r="L1174" t="s">
        <v>63</v>
      </c>
    </row>
    <row r="1175" spans="1:12" x14ac:dyDescent="0.2">
      <c r="A1175" s="16">
        <v>2025</v>
      </c>
      <c r="B1175" s="16">
        <v>3932</v>
      </c>
      <c r="C1175" s="16">
        <v>9450</v>
      </c>
      <c r="D1175" s="15">
        <v>945</v>
      </c>
      <c r="E1175">
        <v>76996.23</v>
      </c>
      <c r="F1175" t="s">
        <v>18</v>
      </c>
      <c r="G1175" t="s">
        <v>31</v>
      </c>
      <c r="H1175" t="s">
        <v>36</v>
      </c>
      <c r="I1175" t="s">
        <v>38</v>
      </c>
      <c r="J1175" t="s">
        <v>48</v>
      </c>
      <c r="K1175" t="s">
        <v>61</v>
      </c>
      <c r="L1175" t="s">
        <v>64</v>
      </c>
    </row>
    <row r="1176" spans="1:12" x14ac:dyDescent="0.2">
      <c r="A1176" s="16">
        <v>2025</v>
      </c>
      <c r="B1176" s="16">
        <v>3933</v>
      </c>
      <c r="C1176" s="16">
        <v>9322</v>
      </c>
      <c r="D1176" s="15">
        <v>932</v>
      </c>
      <c r="E1176">
        <v>13154.15</v>
      </c>
      <c r="F1176" t="s">
        <v>27</v>
      </c>
      <c r="G1176" t="s">
        <v>31</v>
      </c>
      <c r="H1176" t="s">
        <v>34</v>
      </c>
      <c r="I1176" t="s">
        <v>37</v>
      </c>
      <c r="J1176" t="s">
        <v>54</v>
      </c>
      <c r="K1176" t="s">
        <v>57</v>
      </c>
      <c r="L1176" t="s">
        <v>69</v>
      </c>
    </row>
    <row r="1177" spans="1:12" x14ac:dyDescent="0.2">
      <c r="A1177" s="16">
        <v>2025</v>
      </c>
      <c r="B1177" s="16">
        <v>3938</v>
      </c>
      <c r="C1177" s="16">
        <v>9322</v>
      </c>
      <c r="D1177" s="15">
        <v>932</v>
      </c>
      <c r="E1177">
        <v>382545.23</v>
      </c>
      <c r="F1177" t="s">
        <v>17</v>
      </c>
      <c r="G1177" t="s">
        <v>30</v>
      </c>
      <c r="H1177" t="s">
        <v>32</v>
      </c>
      <c r="I1177" t="s">
        <v>38</v>
      </c>
      <c r="J1177" t="s">
        <v>48</v>
      </c>
      <c r="K1177" t="s">
        <v>61</v>
      </c>
      <c r="L1177" t="s">
        <v>70</v>
      </c>
    </row>
    <row r="1178" spans="1:12" x14ac:dyDescent="0.2">
      <c r="A1178" s="16">
        <v>2025</v>
      </c>
      <c r="B1178" s="16">
        <v>3939</v>
      </c>
      <c r="C1178" s="16">
        <v>9322</v>
      </c>
      <c r="D1178" s="15">
        <v>932</v>
      </c>
      <c r="E1178">
        <v>36860.57</v>
      </c>
      <c r="F1178" t="s">
        <v>26</v>
      </c>
      <c r="G1178" t="s">
        <v>31</v>
      </c>
      <c r="H1178" t="s">
        <v>35</v>
      </c>
      <c r="I1178" t="s">
        <v>37</v>
      </c>
      <c r="J1178" t="s">
        <v>45</v>
      </c>
      <c r="K1178" t="s">
        <v>56</v>
      </c>
      <c r="L1178" t="s">
        <v>67</v>
      </c>
    </row>
    <row r="1179" spans="1:12" x14ac:dyDescent="0.2">
      <c r="A1179" s="16">
        <v>2025</v>
      </c>
      <c r="B1179" s="16">
        <v>3941</v>
      </c>
      <c r="C1179" s="16">
        <v>9322</v>
      </c>
      <c r="D1179" s="15">
        <v>932</v>
      </c>
      <c r="E1179">
        <v>850923.43</v>
      </c>
      <c r="F1179" t="s">
        <v>17</v>
      </c>
      <c r="G1179" t="s">
        <v>30</v>
      </c>
      <c r="H1179" t="s">
        <v>32</v>
      </c>
      <c r="I1179" t="s">
        <v>40</v>
      </c>
      <c r="J1179" t="s">
        <v>50</v>
      </c>
      <c r="K1179" t="s">
        <v>59</v>
      </c>
      <c r="L1179" t="s">
        <v>69</v>
      </c>
    </row>
    <row r="1180" spans="1:12" x14ac:dyDescent="0.2">
      <c r="A1180" s="16">
        <v>2025</v>
      </c>
      <c r="B1180" s="16">
        <v>3948</v>
      </c>
      <c r="C1180" s="16">
        <v>9322</v>
      </c>
      <c r="D1180" s="15">
        <v>932</v>
      </c>
      <c r="E1180">
        <v>1105945.3999999999</v>
      </c>
      <c r="F1180" t="s">
        <v>21</v>
      </c>
      <c r="G1180" t="s">
        <v>31</v>
      </c>
      <c r="H1180" t="s">
        <v>34</v>
      </c>
      <c r="I1180" t="s">
        <v>41</v>
      </c>
      <c r="J1180" t="s">
        <v>48</v>
      </c>
      <c r="K1180" t="s">
        <v>56</v>
      </c>
      <c r="L1180" t="s">
        <v>70</v>
      </c>
    </row>
    <row r="1181" spans="1:12" x14ac:dyDescent="0.2">
      <c r="A1181" s="16">
        <v>2025</v>
      </c>
      <c r="B1181" s="16">
        <v>3948</v>
      </c>
      <c r="C1181" s="16">
        <v>9450</v>
      </c>
      <c r="D1181" s="15">
        <v>945</v>
      </c>
      <c r="E1181">
        <v>665141.17000000004</v>
      </c>
      <c r="F1181" t="s">
        <v>21</v>
      </c>
      <c r="G1181" t="s">
        <v>31</v>
      </c>
      <c r="H1181" t="s">
        <v>34</v>
      </c>
      <c r="I1181" t="s">
        <v>41</v>
      </c>
      <c r="J1181" t="s">
        <v>48</v>
      </c>
      <c r="K1181" t="s">
        <v>56</v>
      </c>
      <c r="L1181" t="s">
        <v>70</v>
      </c>
    </row>
    <row r="1182" spans="1:12" x14ac:dyDescent="0.2">
      <c r="A1182" s="16">
        <v>2025</v>
      </c>
      <c r="B1182" s="16">
        <v>3953</v>
      </c>
      <c r="C1182" s="16">
        <v>9322</v>
      </c>
      <c r="D1182" s="15">
        <v>932</v>
      </c>
      <c r="E1182">
        <v>301928.72000000003</v>
      </c>
      <c r="F1182" t="s">
        <v>18</v>
      </c>
      <c r="G1182" t="s">
        <v>31</v>
      </c>
      <c r="H1182" t="s">
        <v>32</v>
      </c>
      <c r="I1182" t="s">
        <v>40</v>
      </c>
      <c r="J1182" t="s">
        <v>52</v>
      </c>
      <c r="K1182" t="s">
        <v>62</v>
      </c>
      <c r="L1182" t="s">
        <v>66</v>
      </c>
    </row>
    <row r="1183" spans="1:12" x14ac:dyDescent="0.2">
      <c r="A1183" s="16">
        <v>2025</v>
      </c>
      <c r="B1183" s="16">
        <v>3953</v>
      </c>
      <c r="C1183" s="16">
        <v>9450</v>
      </c>
      <c r="D1183" s="15">
        <v>945</v>
      </c>
      <c r="E1183">
        <v>195694.54</v>
      </c>
      <c r="F1183" t="s">
        <v>18</v>
      </c>
      <c r="G1183" t="s">
        <v>31</v>
      </c>
      <c r="H1183" t="s">
        <v>32</v>
      </c>
      <c r="I1183" t="s">
        <v>40</v>
      </c>
      <c r="J1183" t="s">
        <v>52</v>
      </c>
      <c r="K1183" t="s">
        <v>62</v>
      </c>
      <c r="L1183" t="s">
        <v>66</v>
      </c>
    </row>
    <row r="1184" spans="1:12" x14ac:dyDescent="0.2">
      <c r="A1184" s="16">
        <v>2025</v>
      </c>
      <c r="B1184" s="16">
        <v>3956</v>
      </c>
      <c r="C1184" s="16">
        <v>9322</v>
      </c>
      <c r="D1184" s="15">
        <v>932</v>
      </c>
      <c r="E1184">
        <v>98044.800000000003</v>
      </c>
      <c r="F1184" t="s">
        <v>11</v>
      </c>
      <c r="G1184" t="s">
        <v>30</v>
      </c>
      <c r="H1184" t="s">
        <v>33</v>
      </c>
      <c r="I1184" t="s">
        <v>41</v>
      </c>
      <c r="J1184" t="s">
        <v>48</v>
      </c>
      <c r="K1184" t="s">
        <v>60</v>
      </c>
      <c r="L1184" t="s">
        <v>72</v>
      </c>
    </row>
    <row r="1185" spans="1:12" x14ac:dyDescent="0.2">
      <c r="A1185" s="16">
        <v>2025</v>
      </c>
      <c r="B1185" s="16">
        <v>3957</v>
      </c>
      <c r="C1185" s="16">
        <v>9322</v>
      </c>
      <c r="D1185" s="15">
        <v>932</v>
      </c>
      <c r="E1185">
        <v>244837.21</v>
      </c>
      <c r="F1185" t="s">
        <v>18</v>
      </c>
      <c r="G1185" t="s">
        <v>31</v>
      </c>
      <c r="H1185" t="s">
        <v>33</v>
      </c>
      <c r="I1185" t="s">
        <v>38</v>
      </c>
      <c r="J1185" t="s">
        <v>48</v>
      </c>
      <c r="K1185" t="s">
        <v>61</v>
      </c>
      <c r="L1185" t="s">
        <v>63</v>
      </c>
    </row>
    <row r="1186" spans="1:12" x14ac:dyDescent="0.2">
      <c r="A1186" s="16">
        <v>2025</v>
      </c>
      <c r="B1186" s="16">
        <v>3960</v>
      </c>
      <c r="C1186" s="16">
        <v>9322</v>
      </c>
      <c r="D1186" s="15">
        <v>932</v>
      </c>
      <c r="E1186">
        <v>947394.81</v>
      </c>
      <c r="F1186" t="s">
        <v>18</v>
      </c>
      <c r="G1186" t="s">
        <v>31</v>
      </c>
      <c r="H1186" t="s">
        <v>35</v>
      </c>
      <c r="I1186" t="s">
        <v>39</v>
      </c>
      <c r="J1186" t="s">
        <v>47</v>
      </c>
      <c r="K1186" t="s">
        <v>58</v>
      </c>
      <c r="L1186" t="s">
        <v>63</v>
      </c>
    </row>
    <row r="1187" spans="1:12" x14ac:dyDescent="0.2">
      <c r="A1187" s="16">
        <v>2025</v>
      </c>
      <c r="B1187" s="16">
        <v>3962</v>
      </c>
      <c r="C1187" s="16">
        <v>9322</v>
      </c>
      <c r="D1187" s="15">
        <v>932</v>
      </c>
      <c r="E1187">
        <v>445191.2</v>
      </c>
      <c r="F1187" t="s">
        <v>18</v>
      </c>
      <c r="G1187" t="s">
        <v>31</v>
      </c>
      <c r="H1187" t="s">
        <v>33</v>
      </c>
      <c r="I1187" t="s">
        <v>39</v>
      </c>
      <c r="J1187" t="s">
        <v>48</v>
      </c>
      <c r="K1187" t="s">
        <v>58</v>
      </c>
      <c r="L1187" t="s">
        <v>70</v>
      </c>
    </row>
    <row r="1188" spans="1:12" x14ac:dyDescent="0.2">
      <c r="A1188" s="16">
        <v>2025</v>
      </c>
      <c r="B1188" s="16">
        <v>3962</v>
      </c>
      <c r="C1188" s="16">
        <v>9450</v>
      </c>
      <c r="D1188" s="15">
        <v>945</v>
      </c>
      <c r="E1188">
        <v>300603.31</v>
      </c>
      <c r="F1188" t="s">
        <v>18</v>
      </c>
      <c r="G1188" t="s">
        <v>31</v>
      </c>
      <c r="H1188" t="s">
        <v>33</v>
      </c>
      <c r="I1188" t="s">
        <v>39</v>
      </c>
      <c r="J1188" t="s">
        <v>48</v>
      </c>
      <c r="K1188" t="s">
        <v>58</v>
      </c>
      <c r="L1188" t="s">
        <v>70</v>
      </c>
    </row>
    <row r="1189" spans="1:12" x14ac:dyDescent="0.2">
      <c r="A1189" s="16">
        <v>2025</v>
      </c>
      <c r="B1189" s="16">
        <v>3971</v>
      </c>
      <c r="C1189" s="16">
        <v>9322</v>
      </c>
      <c r="D1189" s="15">
        <v>932</v>
      </c>
      <c r="E1189">
        <v>1022375.36</v>
      </c>
      <c r="F1189" t="s">
        <v>14</v>
      </c>
      <c r="G1189" t="s">
        <v>31</v>
      </c>
      <c r="H1189" t="s">
        <v>36</v>
      </c>
      <c r="I1189" t="s">
        <v>40</v>
      </c>
      <c r="J1189" t="s">
        <v>50</v>
      </c>
      <c r="K1189" t="s">
        <v>59</v>
      </c>
      <c r="L1189" t="s">
        <v>69</v>
      </c>
    </row>
    <row r="1190" spans="1:12" x14ac:dyDescent="0.2">
      <c r="A1190" s="16">
        <v>2025</v>
      </c>
      <c r="B1190" s="16">
        <v>3982</v>
      </c>
      <c r="C1190" s="16">
        <v>9322</v>
      </c>
      <c r="D1190" s="15">
        <v>932</v>
      </c>
      <c r="E1190">
        <v>127977.46</v>
      </c>
      <c r="F1190" t="s">
        <v>16</v>
      </c>
      <c r="G1190" t="s">
        <v>31</v>
      </c>
      <c r="H1190" t="s">
        <v>34</v>
      </c>
      <c r="I1190" t="s">
        <v>38</v>
      </c>
      <c r="J1190" t="s">
        <v>48</v>
      </c>
      <c r="K1190" t="s">
        <v>61</v>
      </c>
      <c r="L1190" t="s">
        <v>64</v>
      </c>
    </row>
    <row r="1191" spans="1:12" x14ac:dyDescent="0.2">
      <c r="A1191" s="16">
        <v>2025</v>
      </c>
      <c r="B1191" s="16">
        <v>3983</v>
      </c>
      <c r="C1191" s="16">
        <v>9450</v>
      </c>
      <c r="D1191" s="15">
        <v>945</v>
      </c>
      <c r="E1191">
        <v>254846.93</v>
      </c>
      <c r="F1191" t="s">
        <v>25</v>
      </c>
      <c r="G1191" t="s">
        <v>31</v>
      </c>
      <c r="H1191" t="s">
        <v>33</v>
      </c>
      <c r="I1191" t="s">
        <v>38</v>
      </c>
      <c r="J1191" t="s">
        <v>48</v>
      </c>
      <c r="K1191" t="s">
        <v>61</v>
      </c>
      <c r="L1191" t="s">
        <v>70</v>
      </c>
    </row>
    <row r="1192" spans="1:12" x14ac:dyDescent="0.2">
      <c r="A1192" s="16">
        <v>2025</v>
      </c>
      <c r="B1192" s="16">
        <v>3991</v>
      </c>
      <c r="C1192" s="16">
        <v>9322</v>
      </c>
      <c r="D1192" s="15">
        <v>932</v>
      </c>
      <c r="E1192">
        <v>588385.54</v>
      </c>
      <c r="F1192" t="s">
        <v>20</v>
      </c>
      <c r="G1192" t="s">
        <v>31</v>
      </c>
      <c r="H1192" t="s">
        <v>33</v>
      </c>
      <c r="I1192" t="s">
        <v>39</v>
      </c>
      <c r="J1192" t="s">
        <v>48</v>
      </c>
      <c r="K1192" t="s">
        <v>58</v>
      </c>
      <c r="L1192" t="s">
        <v>70</v>
      </c>
    </row>
    <row r="1193" spans="1:12" x14ac:dyDescent="0.2">
      <c r="A1193" s="16">
        <v>2025</v>
      </c>
      <c r="B1193" s="16">
        <v>3992</v>
      </c>
      <c r="C1193" s="16">
        <v>9322</v>
      </c>
      <c r="D1193" s="15">
        <v>932</v>
      </c>
      <c r="E1193">
        <v>46287.4</v>
      </c>
      <c r="F1193" t="s">
        <v>15</v>
      </c>
      <c r="G1193" t="s">
        <v>31</v>
      </c>
      <c r="H1193" t="s">
        <v>36</v>
      </c>
      <c r="I1193" t="s">
        <v>38</v>
      </c>
      <c r="J1193" t="s">
        <v>51</v>
      </c>
      <c r="K1193" t="s">
        <v>61</v>
      </c>
      <c r="L1193" t="s">
        <v>72</v>
      </c>
    </row>
    <row r="1194" spans="1:12" x14ac:dyDescent="0.2">
      <c r="A1194" s="16">
        <v>2025</v>
      </c>
      <c r="B1194" s="16">
        <v>3992</v>
      </c>
      <c r="C1194" s="16">
        <v>9450</v>
      </c>
      <c r="D1194" s="15">
        <v>945</v>
      </c>
      <c r="E1194">
        <v>643095.03</v>
      </c>
      <c r="F1194" t="s">
        <v>15</v>
      </c>
      <c r="G1194" t="s">
        <v>31</v>
      </c>
      <c r="H1194" t="s">
        <v>36</v>
      </c>
      <c r="I1194" t="s">
        <v>38</v>
      </c>
      <c r="J1194" t="s">
        <v>51</v>
      </c>
      <c r="K1194" t="s">
        <v>61</v>
      </c>
      <c r="L1194" t="s">
        <v>72</v>
      </c>
    </row>
    <row r="1195" spans="1:12" x14ac:dyDescent="0.2">
      <c r="A1195" s="16">
        <v>2025</v>
      </c>
      <c r="B1195" s="16">
        <v>4002</v>
      </c>
      <c r="C1195" s="16">
        <v>9450</v>
      </c>
      <c r="D1195" s="15">
        <v>945</v>
      </c>
      <c r="E1195">
        <v>1096147.97</v>
      </c>
      <c r="F1195" t="s">
        <v>13</v>
      </c>
      <c r="G1195" t="s">
        <v>30</v>
      </c>
      <c r="H1195" t="s">
        <v>32</v>
      </c>
      <c r="I1195" t="s">
        <v>39</v>
      </c>
      <c r="J1195" t="s">
        <v>46</v>
      </c>
      <c r="K1195" t="s">
        <v>57</v>
      </c>
      <c r="L1195" t="s">
        <v>70</v>
      </c>
    </row>
    <row r="1196" spans="1:12" x14ac:dyDescent="0.2">
      <c r="A1196" s="16">
        <v>2025</v>
      </c>
      <c r="B1196" s="16">
        <v>4006</v>
      </c>
      <c r="C1196" s="16">
        <v>9450</v>
      </c>
      <c r="D1196" s="15">
        <v>945</v>
      </c>
      <c r="E1196">
        <v>191967.28</v>
      </c>
      <c r="F1196" t="s">
        <v>17</v>
      </c>
      <c r="G1196" t="s">
        <v>31</v>
      </c>
      <c r="H1196" t="s">
        <v>36</v>
      </c>
      <c r="I1196" t="s">
        <v>39</v>
      </c>
      <c r="J1196" t="s">
        <v>48</v>
      </c>
      <c r="K1196" t="s">
        <v>58</v>
      </c>
      <c r="L1196" t="s">
        <v>64</v>
      </c>
    </row>
    <row r="1197" spans="1:12" x14ac:dyDescent="0.2">
      <c r="A1197" s="16">
        <v>2025</v>
      </c>
      <c r="B1197" s="16">
        <v>4007</v>
      </c>
      <c r="C1197" s="16">
        <v>9450</v>
      </c>
      <c r="D1197" s="15">
        <v>945</v>
      </c>
      <c r="E1197">
        <v>705121.72</v>
      </c>
      <c r="F1197" t="s">
        <v>23</v>
      </c>
      <c r="G1197" t="s">
        <v>30</v>
      </c>
      <c r="H1197" t="s">
        <v>32</v>
      </c>
      <c r="I1197" t="s">
        <v>40</v>
      </c>
      <c r="J1197" t="s">
        <v>50</v>
      </c>
      <c r="K1197" t="s">
        <v>59</v>
      </c>
      <c r="L1197" t="s">
        <v>69</v>
      </c>
    </row>
    <row r="1198" spans="1:12" x14ac:dyDescent="0.2">
      <c r="A1198" s="16">
        <v>2025</v>
      </c>
      <c r="B1198" s="16">
        <v>4009</v>
      </c>
      <c r="C1198" s="16">
        <v>9322</v>
      </c>
      <c r="D1198" s="15">
        <v>932</v>
      </c>
      <c r="E1198">
        <v>357276.53</v>
      </c>
      <c r="F1198" t="s">
        <v>18</v>
      </c>
      <c r="G1198" t="s">
        <v>31</v>
      </c>
      <c r="H1198" t="s">
        <v>32</v>
      </c>
      <c r="I1198" t="s">
        <v>39</v>
      </c>
      <c r="J1198" t="s">
        <v>48</v>
      </c>
      <c r="K1198" t="s">
        <v>58</v>
      </c>
      <c r="L1198" t="s">
        <v>64</v>
      </c>
    </row>
    <row r="1199" spans="1:12" x14ac:dyDescent="0.2">
      <c r="A1199" s="16">
        <v>2025</v>
      </c>
      <c r="B1199" s="16">
        <v>4009</v>
      </c>
      <c r="C1199" s="16">
        <v>9450</v>
      </c>
      <c r="D1199" s="15">
        <v>945</v>
      </c>
      <c r="E1199">
        <v>548052.32000000007</v>
      </c>
      <c r="F1199" t="s">
        <v>18</v>
      </c>
      <c r="G1199" t="s">
        <v>31</v>
      </c>
      <c r="H1199" t="s">
        <v>32</v>
      </c>
      <c r="I1199" t="s">
        <v>39</v>
      </c>
      <c r="J1199" t="s">
        <v>48</v>
      </c>
      <c r="K1199" t="s">
        <v>58</v>
      </c>
      <c r="L1199" t="s">
        <v>64</v>
      </c>
    </row>
    <row r="1200" spans="1:12" x14ac:dyDescent="0.2">
      <c r="A1200" s="16">
        <v>2025</v>
      </c>
      <c r="B1200" s="16">
        <v>4012</v>
      </c>
      <c r="C1200" s="16">
        <v>9322</v>
      </c>
      <c r="D1200" s="15">
        <v>932</v>
      </c>
      <c r="E1200">
        <v>90349.94</v>
      </c>
      <c r="F1200" t="s">
        <v>25</v>
      </c>
      <c r="G1200" t="s">
        <v>31</v>
      </c>
      <c r="H1200" t="s">
        <v>34</v>
      </c>
      <c r="I1200" t="s">
        <v>38</v>
      </c>
      <c r="J1200" t="s">
        <v>51</v>
      </c>
      <c r="K1200" t="s">
        <v>61</v>
      </c>
      <c r="L1200" t="s">
        <v>64</v>
      </c>
    </row>
    <row r="1201" spans="1:12" x14ac:dyDescent="0.2">
      <c r="A1201" s="16">
        <v>2025</v>
      </c>
      <c r="B1201" s="16">
        <v>4013</v>
      </c>
      <c r="C1201" s="16">
        <v>9322</v>
      </c>
      <c r="D1201" s="15">
        <v>932</v>
      </c>
      <c r="E1201">
        <v>158521.64000000001</v>
      </c>
      <c r="F1201" t="s">
        <v>11</v>
      </c>
      <c r="G1201" t="s">
        <v>30</v>
      </c>
      <c r="H1201" t="s">
        <v>32</v>
      </c>
      <c r="I1201" t="s">
        <v>40</v>
      </c>
      <c r="J1201" t="s">
        <v>52</v>
      </c>
      <c r="K1201" t="s">
        <v>62</v>
      </c>
      <c r="L1201" t="s">
        <v>69</v>
      </c>
    </row>
    <row r="1202" spans="1:12" x14ac:dyDescent="0.2">
      <c r="A1202" s="16">
        <v>2025</v>
      </c>
      <c r="B1202" s="16">
        <v>4013</v>
      </c>
      <c r="C1202" s="16">
        <v>9450</v>
      </c>
      <c r="D1202" s="15">
        <v>945</v>
      </c>
      <c r="E1202">
        <v>1558328.92</v>
      </c>
      <c r="F1202" t="s">
        <v>11</v>
      </c>
      <c r="G1202" t="s">
        <v>30</v>
      </c>
      <c r="H1202" t="s">
        <v>32</v>
      </c>
      <c r="I1202" t="s">
        <v>40</v>
      </c>
      <c r="J1202" t="s">
        <v>52</v>
      </c>
      <c r="K1202" t="s">
        <v>62</v>
      </c>
      <c r="L1202" t="s">
        <v>69</v>
      </c>
    </row>
    <row r="1203" spans="1:12" x14ac:dyDescent="0.2">
      <c r="A1203" s="16">
        <v>2025</v>
      </c>
      <c r="B1203" s="16">
        <v>4016</v>
      </c>
      <c r="C1203" s="16">
        <v>9322</v>
      </c>
      <c r="D1203" s="15">
        <v>932</v>
      </c>
      <c r="E1203">
        <v>106463.31</v>
      </c>
      <c r="F1203" t="s">
        <v>24</v>
      </c>
      <c r="G1203" t="s">
        <v>31</v>
      </c>
      <c r="H1203" t="s">
        <v>36</v>
      </c>
      <c r="I1203" t="s">
        <v>40</v>
      </c>
      <c r="J1203" t="s">
        <v>50</v>
      </c>
      <c r="K1203" t="s">
        <v>59</v>
      </c>
      <c r="L1203" t="s">
        <v>63</v>
      </c>
    </row>
    <row r="1204" spans="1:12" x14ac:dyDescent="0.2">
      <c r="A1204" s="16">
        <v>2025</v>
      </c>
      <c r="B1204" s="16">
        <v>4027</v>
      </c>
      <c r="C1204" s="16">
        <v>9322</v>
      </c>
      <c r="D1204" s="15">
        <v>932</v>
      </c>
      <c r="E1204">
        <v>280978.43</v>
      </c>
      <c r="F1204" t="s">
        <v>18</v>
      </c>
      <c r="G1204" t="s">
        <v>31</v>
      </c>
      <c r="H1204" t="s">
        <v>32</v>
      </c>
      <c r="I1204" t="s">
        <v>40</v>
      </c>
      <c r="J1204" t="s">
        <v>50</v>
      </c>
      <c r="K1204" t="s">
        <v>59</v>
      </c>
      <c r="L1204" t="s">
        <v>66</v>
      </c>
    </row>
    <row r="1205" spans="1:12" x14ac:dyDescent="0.2">
      <c r="A1205" s="16">
        <v>2025</v>
      </c>
      <c r="B1205" s="16">
        <v>4027</v>
      </c>
      <c r="C1205" s="16">
        <v>9450</v>
      </c>
      <c r="D1205" s="15">
        <v>945</v>
      </c>
      <c r="E1205">
        <v>384631.89</v>
      </c>
      <c r="F1205" t="s">
        <v>18</v>
      </c>
      <c r="G1205" t="s">
        <v>31</v>
      </c>
      <c r="H1205" t="s">
        <v>32</v>
      </c>
      <c r="I1205" t="s">
        <v>40</v>
      </c>
      <c r="J1205" t="s">
        <v>50</v>
      </c>
      <c r="K1205" t="s">
        <v>59</v>
      </c>
      <c r="L1205" t="s">
        <v>66</v>
      </c>
    </row>
    <row r="1206" spans="1:12" x14ac:dyDescent="0.2">
      <c r="A1206" s="16">
        <v>2025</v>
      </c>
      <c r="B1206" s="16">
        <v>4032</v>
      </c>
      <c r="C1206" s="16">
        <v>9322</v>
      </c>
      <c r="D1206" s="15">
        <v>932</v>
      </c>
      <c r="E1206">
        <v>675707.92</v>
      </c>
      <c r="F1206" t="s">
        <v>27</v>
      </c>
      <c r="G1206" t="s">
        <v>31</v>
      </c>
      <c r="H1206" t="s">
        <v>34</v>
      </c>
      <c r="I1206" t="s">
        <v>41</v>
      </c>
      <c r="J1206" t="s">
        <v>48</v>
      </c>
      <c r="K1206" t="s">
        <v>60</v>
      </c>
      <c r="L1206" t="s">
        <v>71</v>
      </c>
    </row>
    <row r="1207" spans="1:12" x14ac:dyDescent="0.2">
      <c r="A1207" s="16">
        <v>2025</v>
      </c>
      <c r="B1207" s="16">
        <v>4039</v>
      </c>
      <c r="C1207" s="16">
        <v>9322</v>
      </c>
      <c r="D1207" s="15">
        <v>932</v>
      </c>
      <c r="E1207">
        <v>1969727.46</v>
      </c>
      <c r="F1207" t="s">
        <v>18</v>
      </c>
      <c r="G1207" t="s">
        <v>31</v>
      </c>
      <c r="H1207" t="s">
        <v>34</v>
      </c>
      <c r="I1207" t="s">
        <v>39</v>
      </c>
      <c r="J1207" t="s">
        <v>47</v>
      </c>
      <c r="K1207" t="s">
        <v>58</v>
      </c>
      <c r="L1207" t="s">
        <v>70</v>
      </c>
    </row>
    <row r="1208" spans="1:12" x14ac:dyDescent="0.2">
      <c r="A1208" s="16">
        <v>2025</v>
      </c>
      <c r="B1208" s="16">
        <v>4039</v>
      </c>
      <c r="C1208" s="16">
        <v>9450</v>
      </c>
      <c r="D1208" s="15">
        <v>945</v>
      </c>
      <c r="E1208">
        <v>981458.05</v>
      </c>
      <c r="F1208" t="s">
        <v>18</v>
      </c>
      <c r="G1208" t="s">
        <v>31</v>
      </c>
      <c r="H1208" t="s">
        <v>34</v>
      </c>
      <c r="I1208" t="s">
        <v>39</v>
      </c>
      <c r="J1208" t="s">
        <v>47</v>
      </c>
      <c r="K1208" t="s">
        <v>58</v>
      </c>
      <c r="L1208" t="s">
        <v>70</v>
      </c>
    </row>
    <row r="1209" spans="1:12" x14ac:dyDescent="0.2">
      <c r="A1209" s="16">
        <v>2025</v>
      </c>
      <c r="B1209" s="16">
        <v>4040</v>
      </c>
      <c r="C1209" s="16">
        <v>9322</v>
      </c>
      <c r="D1209" s="15">
        <v>932</v>
      </c>
      <c r="E1209">
        <v>1870088.58</v>
      </c>
      <c r="F1209" t="s">
        <v>13</v>
      </c>
      <c r="G1209" t="s">
        <v>31</v>
      </c>
      <c r="H1209" t="s">
        <v>32</v>
      </c>
      <c r="I1209" t="s">
        <v>37</v>
      </c>
      <c r="J1209" t="s">
        <v>44</v>
      </c>
      <c r="K1209" t="s">
        <v>55</v>
      </c>
      <c r="L1209" t="s">
        <v>64</v>
      </c>
    </row>
    <row r="1210" spans="1:12" x14ac:dyDescent="0.2">
      <c r="A1210" s="16">
        <v>2025</v>
      </c>
      <c r="B1210" s="16">
        <v>4040</v>
      </c>
      <c r="C1210" s="16">
        <v>9450</v>
      </c>
      <c r="D1210" s="15">
        <v>945</v>
      </c>
      <c r="E1210">
        <v>1919023.04</v>
      </c>
      <c r="F1210" t="s">
        <v>13</v>
      </c>
      <c r="G1210" t="s">
        <v>31</v>
      </c>
      <c r="H1210" t="s">
        <v>32</v>
      </c>
      <c r="I1210" t="s">
        <v>37</v>
      </c>
      <c r="J1210" t="s">
        <v>44</v>
      </c>
      <c r="K1210" t="s">
        <v>55</v>
      </c>
      <c r="L1210" t="s">
        <v>64</v>
      </c>
    </row>
    <row r="1211" spans="1:12" x14ac:dyDescent="0.2">
      <c r="A1211" s="16">
        <v>2025</v>
      </c>
      <c r="B1211" s="16">
        <v>4042</v>
      </c>
      <c r="C1211" s="16">
        <v>9322</v>
      </c>
      <c r="D1211" s="15">
        <v>932</v>
      </c>
      <c r="E1211">
        <v>474097.88</v>
      </c>
      <c r="F1211" t="s">
        <v>12</v>
      </c>
      <c r="G1211" t="s">
        <v>30</v>
      </c>
      <c r="H1211" t="s">
        <v>32</v>
      </c>
      <c r="I1211" t="s">
        <v>37</v>
      </c>
      <c r="J1211" t="s">
        <v>43</v>
      </c>
      <c r="K1211" t="s">
        <v>55</v>
      </c>
      <c r="L1211" t="s">
        <v>72</v>
      </c>
    </row>
    <row r="1212" spans="1:12" x14ac:dyDescent="0.2">
      <c r="A1212" s="16">
        <v>2025</v>
      </c>
      <c r="B1212" s="16">
        <v>4045</v>
      </c>
      <c r="C1212" s="16">
        <v>9322</v>
      </c>
      <c r="D1212" s="15">
        <v>932</v>
      </c>
      <c r="E1212">
        <v>54342.450000000004</v>
      </c>
      <c r="F1212" t="s">
        <v>27</v>
      </c>
      <c r="G1212" t="s">
        <v>31</v>
      </c>
      <c r="H1212" t="s">
        <v>34</v>
      </c>
      <c r="I1212" t="s">
        <v>38</v>
      </c>
      <c r="J1212" t="s">
        <v>51</v>
      </c>
      <c r="K1212" t="s">
        <v>61</v>
      </c>
      <c r="L1212" t="s">
        <v>69</v>
      </c>
    </row>
    <row r="1213" spans="1:12" x14ac:dyDescent="0.2">
      <c r="A1213" s="16">
        <v>2025</v>
      </c>
      <c r="B1213" s="16">
        <v>4047</v>
      </c>
      <c r="C1213" s="16">
        <v>9322</v>
      </c>
      <c r="D1213" s="15">
        <v>932</v>
      </c>
      <c r="E1213">
        <v>22917628.240000002</v>
      </c>
      <c r="F1213" t="s">
        <v>12</v>
      </c>
      <c r="G1213" t="s">
        <v>30</v>
      </c>
      <c r="H1213" t="s">
        <v>32</v>
      </c>
      <c r="I1213" t="s">
        <v>40</v>
      </c>
      <c r="J1213" t="s">
        <v>50</v>
      </c>
      <c r="K1213" t="s">
        <v>59</v>
      </c>
      <c r="L1213" t="s">
        <v>69</v>
      </c>
    </row>
    <row r="1214" spans="1:12" x14ac:dyDescent="0.2">
      <c r="A1214" s="16">
        <v>2025</v>
      </c>
      <c r="B1214" s="16">
        <v>4048</v>
      </c>
      <c r="C1214" s="16">
        <v>9450</v>
      </c>
      <c r="D1214" s="15">
        <v>945</v>
      </c>
      <c r="E1214">
        <v>3753122.08</v>
      </c>
      <c r="F1214" t="s">
        <v>24</v>
      </c>
      <c r="G1214" t="s">
        <v>31</v>
      </c>
      <c r="H1214" t="s">
        <v>35</v>
      </c>
      <c r="I1214" t="s">
        <v>39</v>
      </c>
      <c r="J1214" t="s">
        <v>48</v>
      </c>
      <c r="K1214" t="s">
        <v>58</v>
      </c>
      <c r="L1214" t="s">
        <v>64</v>
      </c>
    </row>
    <row r="1215" spans="1:12" x14ac:dyDescent="0.2">
      <c r="A1215" s="16">
        <v>2025</v>
      </c>
      <c r="B1215" s="16">
        <v>4049</v>
      </c>
      <c r="C1215" s="16">
        <v>9322</v>
      </c>
      <c r="D1215" s="15">
        <v>932</v>
      </c>
      <c r="E1215">
        <v>2365188.3199999998</v>
      </c>
      <c r="F1215" t="s">
        <v>12</v>
      </c>
      <c r="G1215" t="s">
        <v>30</v>
      </c>
      <c r="H1215" t="s">
        <v>32</v>
      </c>
      <c r="I1215" t="s">
        <v>40</v>
      </c>
      <c r="J1215" t="s">
        <v>52</v>
      </c>
      <c r="K1215" t="s">
        <v>62</v>
      </c>
      <c r="L1215" t="s">
        <v>68</v>
      </c>
    </row>
    <row r="1216" spans="1:12" x14ac:dyDescent="0.2">
      <c r="A1216" s="16">
        <v>2025</v>
      </c>
      <c r="B1216" s="16">
        <v>4049</v>
      </c>
      <c r="C1216" s="16">
        <v>9450</v>
      </c>
      <c r="D1216" s="15">
        <v>945</v>
      </c>
      <c r="E1216">
        <v>2165804.34</v>
      </c>
      <c r="F1216" t="s">
        <v>12</v>
      </c>
      <c r="G1216" t="s">
        <v>30</v>
      </c>
      <c r="H1216" t="s">
        <v>32</v>
      </c>
      <c r="I1216" t="s">
        <v>40</v>
      </c>
      <c r="J1216" t="s">
        <v>52</v>
      </c>
      <c r="K1216" t="s">
        <v>62</v>
      </c>
      <c r="L1216" t="s">
        <v>68</v>
      </c>
    </row>
    <row r="1217" spans="1:12" x14ac:dyDescent="0.2">
      <c r="A1217" s="16">
        <v>2025</v>
      </c>
      <c r="B1217" s="16">
        <v>4053</v>
      </c>
      <c r="C1217" s="16">
        <v>9322</v>
      </c>
      <c r="D1217" s="15">
        <v>932</v>
      </c>
      <c r="E1217">
        <v>308060.82</v>
      </c>
      <c r="F1217" t="s">
        <v>18</v>
      </c>
      <c r="G1217" t="s">
        <v>31</v>
      </c>
      <c r="H1217" t="s">
        <v>34</v>
      </c>
      <c r="I1217" t="s">
        <v>39</v>
      </c>
      <c r="J1217" t="s">
        <v>47</v>
      </c>
      <c r="K1217" t="s">
        <v>58</v>
      </c>
      <c r="L1217" t="s">
        <v>68</v>
      </c>
    </row>
    <row r="1218" spans="1:12" x14ac:dyDescent="0.2">
      <c r="A1218" s="16">
        <v>2025</v>
      </c>
      <c r="B1218" s="16">
        <v>4062</v>
      </c>
      <c r="C1218" s="16">
        <v>9450</v>
      </c>
      <c r="D1218" s="15">
        <v>945</v>
      </c>
      <c r="E1218">
        <v>1467354.22</v>
      </c>
      <c r="F1218" t="s">
        <v>18</v>
      </c>
      <c r="G1218" t="s">
        <v>31</v>
      </c>
      <c r="H1218" t="s">
        <v>36</v>
      </c>
      <c r="I1218" t="s">
        <v>37</v>
      </c>
      <c r="J1218" t="s">
        <v>43</v>
      </c>
      <c r="K1218" t="s">
        <v>55</v>
      </c>
      <c r="L1218" t="s">
        <v>64</v>
      </c>
    </row>
    <row r="1219" spans="1:12" x14ac:dyDescent="0.2">
      <c r="A1219" s="16">
        <v>2025</v>
      </c>
      <c r="B1219" s="16">
        <v>4065</v>
      </c>
      <c r="C1219" s="16">
        <v>9450</v>
      </c>
      <c r="D1219" s="15">
        <v>945</v>
      </c>
      <c r="E1219">
        <v>778492.65</v>
      </c>
      <c r="F1219" t="s">
        <v>23</v>
      </c>
      <c r="G1219" t="s">
        <v>31</v>
      </c>
      <c r="H1219" t="s">
        <v>34</v>
      </c>
      <c r="I1219" t="s">
        <v>40</v>
      </c>
      <c r="J1219" t="s">
        <v>50</v>
      </c>
      <c r="K1219" t="s">
        <v>59</v>
      </c>
      <c r="L1219" t="s">
        <v>64</v>
      </c>
    </row>
    <row r="1220" spans="1:12" x14ac:dyDescent="0.2">
      <c r="A1220" s="16">
        <v>2025</v>
      </c>
      <c r="B1220" s="16">
        <v>4067</v>
      </c>
      <c r="C1220" s="16">
        <v>9322</v>
      </c>
      <c r="D1220" s="15">
        <v>932</v>
      </c>
      <c r="E1220">
        <v>171693.08000000002</v>
      </c>
      <c r="F1220" t="s">
        <v>18</v>
      </c>
      <c r="G1220" t="s">
        <v>31</v>
      </c>
      <c r="H1220" t="s">
        <v>32</v>
      </c>
      <c r="I1220" t="s">
        <v>37</v>
      </c>
      <c r="J1220" t="s">
        <v>43</v>
      </c>
      <c r="K1220" t="s">
        <v>55</v>
      </c>
      <c r="L1220" t="s">
        <v>68</v>
      </c>
    </row>
    <row r="1221" spans="1:12" x14ac:dyDescent="0.2">
      <c r="A1221" s="16">
        <v>2025</v>
      </c>
      <c r="B1221" s="16">
        <v>4071</v>
      </c>
      <c r="C1221" s="16">
        <v>9450</v>
      </c>
      <c r="D1221" s="15">
        <v>945</v>
      </c>
      <c r="E1221">
        <v>13123582.050000001</v>
      </c>
      <c r="F1221" t="s">
        <v>12</v>
      </c>
      <c r="G1221" t="s">
        <v>31</v>
      </c>
      <c r="H1221" t="s">
        <v>34</v>
      </c>
      <c r="I1221" t="s">
        <v>37</v>
      </c>
      <c r="J1221" t="s">
        <v>43</v>
      </c>
      <c r="K1221" t="s">
        <v>55</v>
      </c>
      <c r="L1221" t="s">
        <v>70</v>
      </c>
    </row>
    <row r="1222" spans="1:12" x14ac:dyDescent="0.2">
      <c r="A1222" s="16">
        <v>2025</v>
      </c>
      <c r="B1222" s="16">
        <v>4076</v>
      </c>
      <c r="C1222" s="16">
        <v>9322</v>
      </c>
      <c r="D1222" s="15">
        <v>932</v>
      </c>
      <c r="E1222">
        <v>333346.35000000003</v>
      </c>
      <c r="F1222" t="s">
        <v>24</v>
      </c>
      <c r="G1222" t="s">
        <v>31</v>
      </c>
      <c r="H1222" t="s">
        <v>33</v>
      </c>
      <c r="I1222" t="s">
        <v>37</v>
      </c>
      <c r="J1222" t="s">
        <v>46</v>
      </c>
      <c r="K1222" t="s">
        <v>57</v>
      </c>
      <c r="L1222" t="s">
        <v>64</v>
      </c>
    </row>
    <row r="1223" spans="1:12" x14ac:dyDescent="0.2">
      <c r="A1223" s="16">
        <v>2025</v>
      </c>
      <c r="B1223" s="16">
        <v>4076</v>
      </c>
      <c r="C1223" s="16">
        <v>9450</v>
      </c>
      <c r="D1223" s="15">
        <v>945</v>
      </c>
      <c r="E1223">
        <v>142666.96</v>
      </c>
      <c r="F1223" t="s">
        <v>24</v>
      </c>
      <c r="G1223" t="s">
        <v>31</v>
      </c>
      <c r="H1223" t="s">
        <v>33</v>
      </c>
      <c r="I1223" t="s">
        <v>37</v>
      </c>
      <c r="J1223" t="s">
        <v>46</v>
      </c>
      <c r="K1223" t="s">
        <v>57</v>
      </c>
      <c r="L1223" t="s">
        <v>64</v>
      </c>
    </row>
    <row r="1224" spans="1:12" x14ac:dyDescent="0.2">
      <c r="A1224" s="16">
        <v>2025</v>
      </c>
      <c r="B1224" s="16">
        <v>4084</v>
      </c>
      <c r="C1224" s="16">
        <v>9322</v>
      </c>
      <c r="D1224" s="15">
        <v>932</v>
      </c>
      <c r="E1224">
        <v>215124.6</v>
      </c>
      <c r="F1224" t="s">
        <v>29</v>
      </c>
      <c r="G1224" t="s">
        <v>30</v>
      </c>
      <c r="H1224" t="s">
        <v>36</v>
      </c>
      <c r="I1224" t="s">
        <v>42</v>
      </c>
      <c r="J1224" t="s">
        <v>48</v>
      </c>
      <c r="K1224" t="s">
        <v>60</v>
      </c>
      <c r="L1224" t="s">
        <v>64</v>
      </c>
    </row>
    <row r="1225" spans="1:12" x14ac:dyDescent="0.2">
      <c r="A1225" s="16">
        <v>2025</v>
      </c>
      <c r="B1225" s="16">
        <v>4090</v>
      </c>
      <c r="C1225" s="16">
        <v>9322</v>
      </c>
      <c r="D1225" s="15">
        <v>932</v>
      </c>
      <c r="E1225">
        <v>167597.26999999999</v>
      </c>
      <c r="F1225" t="s">
        <v>27</v>
      </c>
      <c r="G1225" t="s">
        <v>30</v>
      </c>
      <c r="H1225" t="s">
        <v>36</v>
      </c>
      <c r="I1225" t="s">
        <v>38</v>
      </c>
      <c r="J1225" t="s">
        <v>48</v>
      </c>
      <c r="K1225" t="s">
        <v>61</v>
      </c>
      <c r="L1225" t="s">
        <v>64</v>
      </c>
    </row>
    <row r="1226" spans="1:12" x14ac:dyDescent="0.2">
      <c r="A1226" s="16">
        <v>2025</v>
      </c>
      <c r="B1226" s="16">
        <v>4093</v>
      </c>
      <c r="C1226" s="16">
        <v>9450</v>
      </c>
      <c r="D1226" s="15">
        <v>945</v>
      </c>
      <c r="E1226">
        <v>835475.9</v>
      </c>
      <c r="F1226" t="s">
        <v>15</v>
      </c>
      <c r="G1226" t="s">
        <v>31</v>
      </c>
      <c r="H1226" t="s">
        <v>32</v>
      </c>
      <c r="I1226" t="s">
        <v>39</v>
      </c>
      <c r="J1226" t="s">
        <v>48</v>
      </c>
      <c r="K1226" t="s">
        <v>58</v>
      </c>
      <c r="L1226" t="s">
        <v>64</v>
      </c>
    </row>
    <row r="1227" spans="1:12" x14ac:dyDescent="0.2">
      <c r="A1227" s="16">
        <v>2025</v>
      </c>
      <c r="B1227" s="16">
        <v>4097</v>
      </c>
      <c r="C1227" s="16">
        <v>9322</v>
      </c>
      <c r="D1227" s="15">
        <v>932</v>
      </c>
      <c r="E1227">
        <v>3121339.74</v>
      </c>
      <c r="F1227" t="s">
        <v>22</v>
      </c>
      <c r="G1227" t="s">
        <v>31</v>
      </c>
      <c r="H1227" t="s">
        <v>35</v>
      </c>
      <c r="I1227" t="s">
        <v>41</v>
      </c>
      <c r="J1227" t="s">
        <v>48</v>
      </c>
      <c r="K1227" t="s">
        <v>60</v>
      </c>
      <c r="L1227" t="s">
        <v>70</v>
      </c>
    </row>
    <row r="1228" spans="1:12" x14ac:dyDescent="0.2">
      <c r="A1228" s="16">
        <v>2025</v>
      </c>
      <c r="B1228" s="16">
        <v>4098</v>
      </c>
      <c r="C1228" s="16">
        <v>9322</v>
      </c>
      <c r="D1228" s="15">
        <v>932</v>
      </c>
      <c r="E1228">
        <v>704438.29</v>
      </c>
      <c r="F1228" t="s">
        <v>16</v>
      </c>
      <c r="G1228" t="s">
        <v>31</v>
      </c>
      <c r="H1228" t="s">
        <v>35</v>
      </c>
      <c r="I1228" t="s">
        <v>40</v>
      </c>
      <c r="J1228" t="s">
        <v>50</v>
      </c>
      <c r="K1228" t="s">
        <v>59</v>
      </c>
      <c r="L1228" t="s">
        <v>66</v>
      </c>
    </row>
    <row r="1229" spans="1:12" x14ac:dyDescent="0.2">
      <c r="A1229" s="16">
        <v>2025</v>
      </c>
      <c r="B1229" s="16">
        <v>4099</v>
      </c>
      <c r="C1229" s="16">
        <v>9322</v>
      </c>
      <c r="D1229" s="15">
        <v>932</v>
      </c>
      <c r="E1229">
        <v>1798449.8800000001</v>
      </c>
      <c r="F1229" t="s">
        <v>27</v>
      </c>
      <c r="G1229" t="s">
        <v>30</v>
      </c>
      <c r="H1229" t="s">
        <v>32</v>
      </c>
      <c r="I1229" t="s">
        <v>40</v>
      </c>
      <c r="J1229" t="s">
        <v>49</v>
      </c>
      <c r="K1229" t="s">
        <v>59</v>
      </c>
      <c r="L1229" t="s">
        <v>63</v>
      </c>
    </row>
    <row r="1230" spans="1:12" x14ac:dyDescent="0.2">
      <c r="A1230" s="16">
        <v>2025</v>
      </c>
      <c r="B1230" s="16">
        <v>4103</v>
      </c>
      <c r="C1230" s="16">
        <v>9322</v>
      </c>
      <c r="D1230" s="15">
        <v>932</v>
      </c>
      <c r="E1230">
        <v>194989.08000000002</v>
      </c>
      <c r="F1230" t="s">
        <v>18</v>
      </c>
      <c r="G1230" t="s">
        <v>31</v>
      </c>
      <c r="H1230" t="s">
        <v>36</v>
      </c>
      <c r="I1230" t="s">
        <v>37</v>
      </c>
      <c r="J1230" t="s">
        <v>43</v>
      </c>
      <c r="K1230" t="s">
        <v>55</v>
      </c>
      <c r="L1230" t="s">
        <v>69</v>
      </c>
    </row>
    <row r="1231" spans="1:12" x14ac:dyDescent="0.2">
      <c r="A1231" s="16">
        <v>2025</v>
      </c>
      <c r="B1231" s="16">
        <v>4104</v>
      </c>
      <c r="C1231" s="16">
        <v>9322</v>
      </c>
      <c r="D1231" s="15">
        <v>932</v>
      </c>
      <c r="E1231">
        <v>440076.78</v>
      </c>
      <c r="F1231" t="s">
        <v>26</v>
      </c>
      <c r="G1231" t="s">
        <v>31</v>
      </c>
      <c r="H1231" t="s">
        <v>34</v>
      </c>
      <c r="I1231" t="s">
        <v>40</v>
      </c>
      <c r="J1231" t="s">
        <v>52</v>
      </c>
      <c r="K1231" t="s">
        <v>62</v>
      </c>
      <c r="L1231" t="s">
        <v>63</v>
      </c>
    </row>
    <row r="1232" spans="1:12" x14ac:dyDescent="0.2">
      <c r="A1232" s="16">
        <v>2025</v>
      </c>
      <c r="B1232" s="16">
        <v>4106</v>
      </c>
      <c r="C1232" s="16">
        <v>9322</v>
      </c>
      <c r="D1232" s="15">
        <v>932</v>
      </c>
      <c r="E1232">
        <v>726678.66</v>
      </c>
      <c r="F1232" t="s">
        <v>15</v>
      </c>
      <c r="G1232" t="s">
        <v>30</v>
      </c>
      <c r="H1232" t="s">
        <v>32</v>
      </c>
      <c r="I1232" t="s">
        <v>38</v>
      </c>
      <c r="J1232" t="s">
        <v>51</v>
      </c>
      <c r="K1232" t="s">
        <v>61</v>
      </c>
      <c r="L1232" t="s">
        <v>70</v>
      </c>
    </row>
    <row r="1233" spans="1:12" x14ac:dyDescent="0.2">
      <c r="A1233" s="16">
        <v>2025</v>
      </c>
      <c r="B1233" s="16">
        <v>4106</v>
      </c>
      <c r="C1233" s="16">
        <v>9450</v>
      </c>
      <c r="D1233" s="15">
        <v>945</v>
      </c>
      <c r="E1233">
        <v>227725.74</v>
      </c>
      <c r="F1233" t="s">
        <v>15</v>
      </c>
      <c r="G1233" t="s">
        <v>30</v>
      </c>
      <c r="H1233" t="s">
        <v>32</v>
      </c>
      <c r="I1233" t="s">
        <v>38</v>
      </c>
      <c r="J1233" t="s">
        <v>51</v>
      </c>
      <c r="K1233" t="s">
        <v>61</v>
      </c>
      <c r="L1233" t="s">
        <v>70</v>
      </c>
    </row>
    <row r="1234" spans="1:12" x14ac:dyDescent="0.2">
      <c r="A1234" s="16">
        <v>2025</v>
      </c>
      <c r="B1234" s="16">
        <v>4112</v>
      </c>
      <c r="C1234" s="16">
        <v>9322</v>
      </c>
      <c r="D1234" s="15">
        <v>932</v>
      </c>
      <c r="E1234">
        <v>38980.6</v>
      </c>
      <c r="F1234" t="s">
        <v>11</v>
      </c>
      <c r="G1234" t="s">
        <v>31</v>
      </c>
      <c r="H1234" t="s">
        <v>34</v>
      </c>
      <c r="I1234" t="s">
        <v>41</v>
      </c>
      <c r="J1234" t="s">
        <v>48</v>
      </c>
      <c r="K1234" t="s">
        <v>60</v>
      </c>
      <c r="L1234" t="s">
        <v>67</v>
      </c>
    </row>
    <row r="1235" spans="1:12" x14ac:dyDescent="0.2">
      <c r="A1235" s="16">
        <v>2025</v>
      </c>
      <c r="B1235" s="16">
        <v>4115</v>
      </c>
      <c r="C1235" s="16">
        <v>9321</v>
      </c>
      <c r="D1235" s="15">
        <v>932</v>
      </c>
      <c r="E1235">
        <v>4425079.58</v>
      </c>
      <c r="F1235" t="s">
        <v>15</v>
      </c>
      <c r="G1235" t="s">
        <v>31</v>
      </c>
      <c r="H1235" t="s">
        <v>36</v>
      </c>
      <c r="I1235" t="s">
        <v>41</v>
      </c>
      <c r="J1235" t="s">
        <v>48</v>
      </c>
      <c r="K1235" t="s">
        <v>60</v>
      </c>
      <c r="L1235" t="s">
        <v>70</v>
      </c>
    </row>
    <row r="1236" spans="1:12" x14ac:dyDescent="0.2">
      <c r="A1236" s="16">
        <v>2025</v>
      </c>
      <c r="B1236" s="16">
        <v>4116</v>
      </c>
      <c r="C1236" s="16">
        <v>9450</v>
      </c>
      <c r="D1236" s="15">
        <v>945</v>
      </c>
      <c r="E1236">
        <v>242051.34</v>
      </c>
      <c r="F1236" t="s">
        <v>16</v>
      </c>
      <c r="G1236" t="s">
        <v>31</v>
      </c>
      <c r="H1236" t="s">
        <v>35</v>
      </c>
      <c r="I1236" t="s">
        <v>42</v>
      </c>
      <c r="J1236" t="s">
        <v>48</v>
      </c>
      <c r="K1236" t="s">
        <v>60</v>
      </c>
      <c r="L1236" t="s">
        <v>70</v>
      </c>
    </row>
    <row r="1237" spans="1:12" x14ac:dyDescent="0.2">
      <c r="A1237" s="16">
        <v>2025</v>
      </c>
      <c r="B1237" s="16">
        <v>4120</v>
      </c>
      <c r="C1237" s="16">
        <v>9322</v>
      </c>
      <c r="D1237" s="15">
        <v>932</v>
      </c>
      <c r="E1237">
        <v>133660.94</v>
      </c>
      <c r="F1237" t="s">
        <v>14</v>
      </c>
      <c r="G1237" t="s">
        <v>31</v>
      </c>
      <c r="H1237" t="s">
        <v>32</v>
      </c>
      <c r="I1237" t="s">
        <v>37</v>
      </c>
      <c r="J1237" t="s">
        <v>46</v>
      </c>
      <c r="K1237" t="s">
        <v>57</v>
      </c>
      <c r="L1237" t="s">
        <v>63</v>
      </c>
    </row>
    <row r="1238" spans="1:12" x14ac:dyDescent="0.2">
      <c r="A1238" s="16">
        <v>2025</v>
      </c>
      <c r="B1238" s="16">
        <v>4120</v>
      </c>
      <c r="C1238" s="16">
        <v>9450</v>
      </c>
      <c r="D1238" s="15">
        <v>945</v>
      </c>
      <c r="E1238">
        <v>13513738.51</v>
      </c>
      <c r="F1238" t="s">
        <v>14</v>
      </c>
      <c r="G1238" t="s">
        <v>31</v>
      </c>
      <c r="H1238" t="s">
        <v>32</v>
      </c>
      <c r="I1238" t="s">
        <v>37</v>
      </c>
      <c r="J1238" t="s">
        <v>46</v>
      </c>
      <c r="K1238" t="s">
        <v>57</v>
      </c>
      <c r="L1238" t="s">
        <v>63</v>
      </c>
    </row>
    <row r="1239" spans="1:12" x14ac:dyDescent="0.2">
      <c r="A1239" s="16">
        <v>2025</v>
      </c>
      <c r="B1239" s="16">
        <v>4128</v>
      </c>
      <c r="C1239" s="16">
        <v>9450</v>
      </c>
      <c r="D1239" s="15">
        <v>945</v>
      </c>
      <c r="E1239">
        <v>277640.31</v>
      </c>
      <c r="F1239" t="s">
        <v>14</v>
      </c>
      <c r="G1239" t="s">
        <v>31</v>
      </c>
      <c r="H1239" t="s">
        <v>34</v>
      </c>
      <c r="I1239" t="s">
        <v>40</v>
      </c>
      <c r="J1239" t="s">
        <v>50</v>
      </c>
      <c r="K1239" t="s">
        <v>59</v>
      </c>
      <c r="L1239" t="s">
        <v>69</v>
      </c>
    </row>
    <row r="1240" spans="1:12" x14ac:dyDescent="0.2">
      <c r="A1240" s="16">
        <v>2025</v>
      </c>
      <c r="B1240" s="16">
        <v>4130</v>
      </c>
      <c r="C1240" s="16">
        <v>9322</v>
      </c>
      <c r="D1240" s="15">
        <v>932</v>
      </c>
      <c r="E1240">
        <v>57001.21</v>
      </c>
      <c r="F1240" t="s">
        <v>27</v>
      </c>
      <c r="G1240" t="s">
        <v>31</v>
      </c>
      <c r="H1240" t="s">
        <v>34</v>
      </c>
      <c r="I1240" t="s">
        <v>37</v>
      </c>
      <c r="J1240" t="s">
        <v>43</v>
      </c>
      <c r="K1240" t="s">
        <v>55</v>
      </c>
      <c r="L1240" t="s">
        <v>63</v>
      </c>
    </row>
    <row r="1241" spans="1:12" x14ac:dyDescent="0.2">
      <c r="A1241" s="16">
        <v>2025</v>
      </c>
      <c r="B1241" s="16">
        <v>4133</v>
      </c>
      <c r="C1241" s="16">
        <v>9450</v>
      </c>
      <c r="D1241" s="15">
        <v>945</v>
      </c>
      <c r="E1241">
        <v>167467.49</v>
      </c>
      <c r="F1241" t="s">
        <v>27</v>
      </c>
      <c r="G1241" t="s">
        <v>30</v>
      </c>
      <c r="H1241" t="s">
        <v>32</v>
      </c>
      <c r="I1241" t="s">
        <v>39</v>
      </c>
      <c r="J1241" t="s">
        <v>47</v>
      </c>
      <c r="K1241" t="s">
        <v>58</v>
      </c>
      <c r="L1241" t="s">
        <v>70</v>
      </c>
    </row>
    <row r="1242" spans="1:12" x14ac:dyDescent="0.2">
      <c r="A1242" s="16">
        <v>2025</v>
      </c>
      <c r="B1242" s="16">
        <v>4140</v>
      </c>
      <c r="C1242" s="16">
        <v>9322</v>
      </c>
      <c r="D1242" s="15">
        <v>932</v>
      </c>
      <c r="E1242">
        <v>2243232.36</v>
      </c>
      <c r="F1242" t="s">
        <v>26</v>
      </c>
      <c r="G1242" t="s">
        <v>31</v>
      </c>
      <c r="H1242" t="s">
        <v>34</v>
      </c>
      <c r="I1242" t="s">
        <v>40</v>
      </c>
      <c r="J1242" t="s">
        <v>49</v>
      </c>
      <c r="K1242" t="s">
        <v>59</v>
      </c>
      <c r="L1242" t="s">
        <v>67</v>
      </c>
    </row>
    <row r="1243" spans="1:12" x14ac:dyDescent="0.2">
      <c r="A1243" s="16">
        <v>2025</v>
      </c>
      <c r="B1243" s="16">
        <v>4141</v>
      </c>
      <c r="C1243" s="16">
        <v>9450</v>
      </c>
      <c r="D1243" s="15">
        <v>945</v>
      </c>
      <c r="E1243">
        <v>287890.8</v>
      </c>
      <c r="F1243" t="s">
        <v>15</v>
      </c>
      <c r="G1243" t="s">
        <v>31</v>
      </c>
      <c r="H1243" t="s">
        <v>35</v>
      </c>
      <c r="I1243" t="s">
        <v>39</v>
      </c>
      <c r="J1243" t="s">
        <v>47</v>
      </c>
      <c r="K1243" t="s">
        <v>58</v>
      </c>
      <c r="L1243" t="s">
        <v>64</v>
      </c>
    </row>
    <row r="1244" spans="1:12" x14ac:dyDescent="0.2">
      <c r="A1244" s="16">
        <v>2025</v>
      </c>
      <c r="B1244" s="16">
        <v>4142</v>
      </c>
      <c r="C1244" s="16">
        <v>9322</v>
      </c>
      <c r="D1244" s="15">
        <v>932</v>
      </c>
      <c r="E1244">
        <v>3807988.09</v>
      </c>
      <c r="F1244" t="s">
        <v>15</v>
      </c>
      <c r="G1244" t="s">
        <v>31</v>
      </c>
      <c r="H1244" t="s">
        <v>33</v>
      </c>
      <c r="I1244" t="s">
        <v>37</v>
      </c>
      <c r="J1244" t="s">
        <v>44</v>
      </c>
      <c r="K1244" t="s">
        <v>55</v>
      </c>
      <c r="L1244" t="s">
        <v>72</v>
      </c>
    </row>
    <row r="1245" spans="1:12" x14ac:dyDescent="0.2">
      <c r="A1245" s="16">
        <v>2025</v>
      </c>
      <c r="B1245" s="16">
        <v>4144</v>
      </c>
      <c r="C1245" s="16">
        <v>9450</v>
      </c>
      <c r="D1245" s="15">
        <v>945</v>
      </c>
      <c r="E1245">
        <v>3062387.06</v>
      </c>
      <c r="F1245" t="s">
        <v>18</v>
      </c>
      <c r="G1245" t="s">
        <v>31</v>
      </c>
      <c r="H1245" t="s">
        <v>36</v>
      </c>
      <c r="I1245" t="s">
        <v>40</v>
      </c>
      <c r="J1245" t="s">
        <v>50</v>
      </c>
      <c r="K1245" t="s">
        <v>59</v>
      </c>
      <c r="L1245" t="s">
        <v>66</v>
      </c>
    </row>
    <row r="1246" spans="1:12" x14ac:dyDescent="0.2">
      <c r="A1246" s="16">
        <v>2025</v>
      </c>
      <c r="B1246" s="16">
        <v>4149</v>
      </c>
      <c r="C1246" s="16">
        <v>9322</v>
      </c>
      <c r="D1246" s="15">
        <v>932</v>
      </c>
      <c r="E1246">
        <v>343086.88</v>
      </c>
      <c r="F1246" t="s">
        <v>20</v>
      </c>
      <c r="G1246" t="s">
        <v>30</v>
      </c>
      <c r="H1246" t="s">
        <v>32</v>
      </c>
      <c r="I1246" t="s">
        <v>41</v>
      </c>
      <c r="J1246" t="s">
        <v>48</v>
      </c>
      <c r="K1246" t="s">
        <v>60</v>
      </c>
      <c r="L1246" t="s">
        <v>68</v>
      </c>
    </row>
    <row r="1247" spans="1:12" x14ac:dyDescent="0.2">
      <c r="A1247" s="16">
        <v>2025</v>
      </c>
      <c r="B1247" s="16">
        <v>4151</v>
      </c>
      <c r="C1247" s="16">
        <v>9322</v>
      </c>
      <c r="D1247" s="15">
        <v>932</v>
      </c>
      <c r="E1247">
        <v>278177.21000000002</v>
      </c>
      <c r="F1247" t="s">
        <v>13</v>
      </c>
      <c r="G1247" t="s">
        <v>30</v>
      </c>
      <c r="H1247" t="s">
        <v>32</v>
      </c>
      <c r="I1247" t="s">
        <v>42</v>
      </c>
      <c r="J1247" t="s">
        <v>45</v>
      </c>
      <c r="K1247" t="s">
        <v>56</v>
      </c>
      <c r="L1247" t="s">
        <v>69</v>
      </c>
    </row>
    <row r="1248" spans="1:12" x14ac:dyDescent="0.2">
      <c r="A1248" s="16">
        <v>2025</v>
      </c>
      <c r="B1248" s="16">
        <v>4157</v>
      </c>
      <c r="C1248" s="16">
        <v>9322</v>
      </c>
      <c r="D1248" s="15">
        <v>932</v>
      </c>
      <c r="E1248">
        <v>5969611.1900000004</v>
      </c>
      <c r="F1248" t="s">
        <v>14</v>
      </c>
      <c r="G1248" t="s">
        <v>30</v>
      </c>
      <c r="H1248" t="s">
        <v>32</v>
      </c>
      <c r="I1248" t="s">
        <v>38</v>
      </c>
      <c r="J1248" t="s">
        <v>48</v>
      </c>
      <c r="K1248" t="s">
        <v>61</v>
      </c>
      <c r="L1248" t="s">
        <v>68</v>
      </c>
    </row>
    <row r="1249" spans="1:12" x14ac:dyDescent="0.2">
      <c r="A1249" s="16">
        <v>2025</v>
      </c>
      <c r="B1249" s="16">
        <v>4162</v>
      </c>
      <c r="C1249" s="16">
        <v>9322</v>
      </c>
      <c r="D1249" s="15">
        <v>932</v>
      </c>
      <c r="E1249">
        <v>219734.07</v>
      </c>
      <c r="F1249" t="s">
        <v>13</v>
      </c>
      <c r="G1249" t="s">
        <v>31</v>
      </c>
      <c r="H1249" t="s">
        <v>34</v>
      </c>
      <c r="I1249" t="s">
        <v>38</v>
      </c>
      <c r="J1249" t="s">
        <v>48</v>
      </c>
      <c r="K1249" t="s">
        <v>61</v>
      </c>
      <c r="L1249" t="s">
        <v>63</v>
      </c>
    </row>
    <row r="1250" spans="1:12" x14ac:dyDescent="0.2">
      <c r="A1250" s="16">
        <v>2025</v>
      </c>
      <c r="B1250" s="16">
        <v>4164</v>
      </c>
      <c r="C1250" s="16">
        <v>9450</v>
      </c>
      <c r="D1250" s="15">
        <v>945</v>
      </c>
      <c r="E1250">
        <v>923812.39</v>
      </c>
      <c r="F1250" t="s">
        <v>22</v>
      </c>
      <c r="G1250" t="s">
        <v>31</v>
      </c>
      <c r="H1250" t="s">
        <v>36</v>
      </c>
      <c r="I1250" t="s">
        <v>37</v>
      </c>
      <c r="J1250" t="s">
        <v>45</v>
      </c>
      <c r="K1250" t="s">
        <v>56</v>
      </c>
      <c r="L1250" t="s">
        <v>63</v>
      </c>
    </row>
    <row r="1251" spans="1:12" x14ac:dyDescent="0.2">
      <c r="A1251" s="16">
        <v>2025</v>
      </c>
      <c r="B1251" s="16">
        <v>4166</v>
      </c>
      <c r="C1251" s="16">
        <v>9450</v>
      </c>
      <c r="D1251" s="15">
        <v>945</v>
      </c>
      <c r="E1251">
        <v>1115323.53</v>
      </c>
      <c r="F1251" t="s">
        <v>17</v>
      </c>
      <c r="G1251" t="s">
        <v>30</v>
      </c>
      <c r="H1251" t="s">
        <v>32</v>
      </c>
      <c r="I1251" t="s">
        <v>37</v>
      </c>
      <c r="J1251" t="s">
        <v>44</v>
      </c>
      <c r="K1251" t="s">
        <v>55</v>
      </c>
      <c r="L1251" t="s">
        <v>64</v>
      </c>
    </row>
    <row r="1252" spans="1:12" x14ac:dyDescent="0.2">
      <c r="A1252" s="16">
        <v>2025</v>
      </c>
      <c r="B1252" s="16">
        <v>4167</v>
      </c>
      <c r="C1252" s="16">
        <v>9322</v>
      </c>
      <c r="D1252" s="15">
        <v>932</v>
      </c>
      <c r="E1252">
        <v>189212.08000000002</v>
      </c>
      <c r="F1252" t="s">
        <v>12</v>
      </c>
      <c r="G1252" t="s">
        <v>31</v>
      </c>
      <c r="H1252" t="s">
        <v>34</v>
      </c>
      <c r="I1252" t="s">
        <v>37</v>
      </c>
      <c r="J1252" t="s">
        <v>44</v>
      </c>
      <c r="K1252" t="s">
        <v>55</v>
      </c>
      <c r="L1252" t="s">
        <v>68</v>
      </c>
    </row>
    <row r="1253" spans="1:12" x14ac:dyDescent="0.2">
      <c r="A1253" s="16">
        <v>2025</v>
      </c>
      <c r="B1253" s="16">
        <v>4167</v>
      </c>
      <c r="C1253" s="16">
        <v>9450</v>
      </c>
      <c r="D1253" s="15">
        <v>945</v>
      </c>
      <c r="E1253">
        <v>823925.89</v>
      </c>
      <c r="F1253" t="s">
        <v>12</v>
      </c>
      <c r="G1253" t="s">
        <v>31</v>
      </c>
      <c r="H1253" t="s">
        <v>34</v>
      </c>
      <c r="I1253" t="s">
        <v>37</v>
      </c>
      <c r="J1253" t="s">
        <v>44</v>
      </c>
      <c r="K1253" t="s">
        <v>55</v>
      </c>
      <c r="L1253" t="s">
        <v>68</v>
      </c>
    </row>
    <row r="1254" spans="1:12" x14ac:dyDescent="0.2">
      <c r="A1254" s="16">
        <v>2025</v>
      </c>
      <c r="B1254" s="16">
        <v>4170</v>
      </c>
      <c r="C1254" s="16">
        <v>9450</v>
      </c>
      <c r="D1254" s="15">
        <v>945</v>
      </c>
      <c r="E1254">
        <v>438691.28</v>
      </c>
      <c r="F1254" t="s">
        <v>25</v>
      </c>
      <c r="G1254" t="s">
        <v>31</v>
      </c>
      <c r="H1254" t="s">
        <v>34</v>
      </c>
      <c r="I1254" t="s">
        <v>38</v>
      </c>
      <c r="J1254" t="s">
        <v>48</v>
      </c>
      <c r="K1254" t="s">
        <v>61</v>
      </c>
      <c r="L1254" t="s">
        <v>68</v>
      </c>
    </row>
    <row r="1255" spans="1:12" x14ac:dyDescent="0.2">
      <c r="A1255" s="16">
        <v>2025</v>
      </c>
      <c r="B1255" s="16">
        <v>4172</v>
      </c>
      <c r="C1255" s="16">
        <v>9322</v>
      </c>
      <c r="D1255" s="15">
        <v>932</v>
      </c>
      <c r="E1255">
        <v>629398.44000000006</v>
      </c>
      <c r="F1255" t="s">
        <v>25</v>
      </c>
      <c r="G1255" t="s">
        <v>31</v>
      </c>
      <c r="H1255" t="s">
        <v>33</v>
      </c>
      <c r="I1255" t="s">
        <v>39</v>
      </c>
      <c r="J1255" t="s">
        <v>48</v>
      </c>
      <c r="K1255" t="s">
        <v>58</v>
      </c>
      <c r="L1255" t="s">
        <v>64</v>
      </c>
    </row>
    <row r="1256" spans="1:12" x14ac:dyDescent="0.2">
      <c r="A1256" s="16">
        <v>2025</v>
      </c>
      <c r="B1256" s="16">
        <v>4173</v>
      </c>
      <c r="C1256" s="16">
        <v>9322</v>
      </c>
      <c r="D1256" s="15">
        <v>932</v>
      </c>
      <c r="E1256">
        <v>435313.06</v>
      </c>
      <c r="F1256" t="s">
        <v>18</v>
      </c>
      <c r="G1256" t="s">
        <v>31</v>
      </c>
      <c r="H1256" t="s">
        <v>33</v>
      </c>
      <c r="I1256" t="s">
        <v>37</v>
      </c>
      <c r="J1256" t="s">
        <v>54</v>
      </c>
      <c r="K1256" t="s">
        <v>57</v>
      </c>
      <c r="L1256" t="s">
        <v>64</v>
      </c>
    </row>
    <row r="1257" spans="1:12" x14ac:dyDescent="0.2">
      <c r="A1257" s="16">
        <v>2025</v>
      </c>
      <c r="B1257" s="16">
        <v>4174</v>
      </c>
      <c r="C1257" s="16">
        <v>9322</v>
      </c>
      <c r="D1257" s="15">
        <v>932</v>
      </c>
      <c r="E1257">
        <v>496520.52</v>
      </c>
      <c r="F1257" t="s">
        <v>21</v>
      </c>
      <c r="G1257" t="s">
        <v>31</v>
      </c>
      <c r="H1257" t="s">
        <v>34</v>
      </c>
      <c r="I1257" t="s">
        <v>37</v>
      </c>
      <c r="J1257" t="s">
        <v>43</v>
      </c>
      <c r="K1257" t="s">
        <v>55</v>
      </c>
      <c r="L1257" t="s">
        <v>64</v>
      </c>
    </row>
    <row r="1258" spans="1:12" x14ac:dyDescent="0.2">
      <c r="A1258" s="16">
        <v>2025</v>
      </c>
      <c r="B1258" s="16">
        <v>4185</v>
      </c>
      <c r="C1258" s="16">
        <v>9322</v>
      </c>
      <c r="D1258" s="15">
        <v>932</v>
      </c>
      <c r="E1258">
        <v>529888.44999999995</v>
      </c>
      <c r="F1258" t="s">
        <v>13</v>
      </c>
      <c r="G1258" t="s">
        <v>30</v>
      </c>
      <c r="H1258" t="s">
        <v>32</v>
      </c>
      <c r="I1258" t="s">
        <v>40</v>
      </c>
      <c r="J1258" t="s">
        <v>50</v>
      </c>
      <c r="K1258" t="s">
        <v>59</v>
      </c>
      <c r="L1258" t="s">
        <v>63</v>
      </c>
    </row>
    <row r="1259" spans="1:12" x14ac:dyDescent="0.2">
      <c r="A1259" s="16">
        <v>2025</v>
      </c>
      <c r="B1259" s="16">
        <v>4188</v>
      </c>
      <c r="C1259" s="16">
        <v>9322</v>
      </c>
      <c r="D1259" s="15">
        <v>932</v>
      </c>
      <c r="E1259">
        <v>280398.85000000003</v>
      </c>
      <c r="F1259" t="s">
        <v>21</v>
      </c>
      <c r="G1259" t="s">
        <v>31</v>
      </c>
      <c r="H1259" t="s">
        <v>34</v>
      </c>
      <c r="I1259" t="s">
        <v>38</v>
      </c>
      <c r="J1259" t="s">
        <v>51</v>
      </c>
      <c r="K1259" t="s">
        <v>61</v>
      </c>
      <c r="L1259" t="s">
        <v>63</v>
      </c>
    </row>
    <row r="1260" spans="1:12" x14ac:dyDescent="0.2">
      <c r="A1260" s="16">
        <v>2025</v>
      </c>
      <c r="B1260" s="16">
        <v>4193</v>
      </c>
      <c r="C1260" s="16">
        <v>9322</v>
      </c>
      <c r="D1260" s="15">
        <v>932</v>
      </c>
      <c r="E1260">
        <v>790030.25</v>
      </c>
      <c r="F1260" t="s">
        <v>15</v>
      </c>
      <c r="G1260" t="s">
        <v>31</v>
      </c>
      <c r="H1260" t="s">
        <v>32</v>
      </c>
      <c r="I1260" t="s">
        <v>40</v>
      </c>
      <c r="J1260" t="s">
        <v>52</v>
      </c>
      <c r="K1260" t="s">
        <v>62</v>
      </c>
      <c r="L1260" t="s">
        <v>67</v>
      </c>
    </row>
    <row r="1261" spans="1:12" x14ac:dyDescent="0.2">
      <c r="A1261" s="16">
        <v>2025</v>
      </c>
      <c r="B1261" s="16">
        <v>4196</v>
      </c>
      <c r="C1261" s="16">
        <v>9322</v>
      </c>
      <c r="D1261" s="15">
        <v>932</v>
      </c>
      <c r="E1261">
        <v>18971.5</v>
      </c>
      <c r="F1261" t="s">
        <v>15</v>
      </c>
      <c r="G1261" t="s">
        <v>31</v>
      </c>
      <c r="H1261" t="s">
        <v>34</v>
      </c>
      <c r="I1261" t="s">
        <v>39</v>
      </c>
      <c r="J1261" t="s">
        <v>48</v>
      </c>
      <c r="K1261" t="s">
        <v>58</v>
      </c>
      <c r="L1261" t="s">
        <v>64</v>
      </c>
    </row>
    <row r="1262" spans="1:12" x14ac:dyDescent="0.2">
      <c r="A1262" s="16">
        <v>2025</v>
      </c>
      <c r="B1262" s="16">
        <v>4198</v>
      </c>
      <c r="C1262" s="16">
        <v>9322</v>
      </c>
      <c r="D1262" s="15">
        <v>932</v>
      </c>
      <c r="E1262">
        <v>1164771.6000000001</v>
      </c>
      <c r="F1262" t="s">
        <v>15</v>
      </c>
      <c r="G1262" t="s">
        <v>31</v>
      </c>
      <c r="H1262" t="s">
        <v>34</v>
      </c>
      <c r="I1262" t="s">
        <v>38</v>
      </c>
      <c r="J1262" t="s">
        <v>48</v>
      </c>
      <c r="K1262" t="s">
        <v>61</v>
      </c>
      <c r="L1262" t="s">
        <v>70</v>
      </c>
    </row>
    <row r="1263" spans="1:12" x14ac:dyDescent="0.2">
      <c r="A1263" s="16">
        <v>2025</v>
      </c>
      <c r="B1263" s="16">
        <v>4208</v>
      </c>
      <c r="C1263" s="16">
        <v>9450</v>
      </c>
      <c r="D1263" s="15">
        <v>945</v>
      </c>
      <c r="E1263">
        <v>399639.95</v>
      </c>
      <c r="F1263" t="s">
        <v>20</v>
      </c>
      <c r="G1263" t="s">
        <v>30</v>
      </c>
      <c r="H1263" t="s">
        <v>32</v>
      </c>
      <c r="I1263" t="s">
        <v>38</v>
      </c>
      <c r="J1263" t="s">
        <v>51</v>
      </c>
      <c r="K1263" t="s">
        <v>61</v>
      </c>
      <c r="L1263" t="s">
        <v>67</v>
      </c>
    </row>
    <row r="1264" spans="1:12" x14ac:dyDescent="0.2">
      <c r="A1264" s="16">
        <v>2025</v>
      </c>
      <c r="B1264" s="16">
        <v>4209</v>
      </c>
      <c r="C1264" s="16">
        <v>9322</v>
      </c>
      <c r="D1264" s="15">
        <v>932</v>
      </c>
      <c r="E1264">
        <v>257894.51</v>
      </c>
      <c r="F1264" t="s">
        <v>14</v>
      </c>
      <c r="G1264" t="s">
        <v>30</v>
      </c>
      <c r="H1264" t="s">
        <v>32</v>
      </c>
      <c r="I1264" t="s">
        <v>37</v>
      </c>
      <c r="J1264" t="s">
        <v>43</v>
      </c>
      <c r="K1264" t="s">
        <v>55</v>
      </c>
      <c r="L1264" t="s">
        <v>63</v>
      </c>
    </row>
    <row r="1265" spans="1:12" x14ac:dyDescent="0.2">
      <c r="A1265" s="16">
        <v>2025</v>
      </c>
      <c r="B1265" s="16">
        <v>4210</v>
      </c>
      <c r="C1265" s="16">
        <v>9322</v>
      </c>
      <c r="D1265" s="15">
        <v>932</v>
      </c>
      <c r="E1265">
        <v>6427273.8700000001</v>
      </c>
      <c r="F1265" t="s">
        <v>18</v>
      </c>
      <c r="G1265" t="s">
        <v>30</v>
      </c>
      <c r="H1265" t="s">
        <v>32</v>
      </c>
      <c r="I1265" t="s">
        <v>40</v>
      </c>
      <c r="J1265" t="s">
        <v>50</v>
      </c>
      <c r="K1265" t="s">
        <v>59</v>
      </c>
      <c r="L1265" t="s">
        <v>63</v>
      </c>
    </row>
    <row r="1266" spans="1:12" x14ac:dyDescent="0.2">
      <c r="A1266" s="16">
        <v>2025</v>
      </c>
      <c r="B1266" s="16">
        <v>4212</v>
      </c>
      <c r="C1266" s="16">
        <v>9450</v>
      </c>
      <c r="D1266" s="15">
        <v>945</v>
      </c>
      <c r="E1266">
        <v>900664.3</v>
      </c>
      <c r="F1266" t="s">
        <v>26</v>
      </c>
      <c r="G1266" t="s">
        <v>30</v>
      </c>
      <c r="H1266" t="s">
        <v>32</v>
      </c>
      <c r="I1266" t="s">
        <v>38</v>
      </c>
      <c r="J1266" t="s">
        <v>48</v>
      </c>
      <c r="K1266" t="s">
        <v>61</v>
      </c>
      <c r="L1266" t="s">
        <v>72</v>
      </c>
    </row>
    <row r="1267" spans="1:12" x14ac:dyDescent="0.2">
      <c r="A1267" s="16">
        <v>2025</v>
      </c>
      <c r="B1267" s="16">
        <v>4220</v>
      </c>
      <c r="C1267" s="16">
        <v>9322</v>
      </c>
      <c r="D1267" s="15">
        <v>932</v>
      </c>
      <c r="E1267">
        <v>321216.75</v>
      </c>
      <c r="F1267" t="s">
        <v>15</v>
      </c>
      <c r="G1267" t="s">
        <v>31</v>
      </c>
      <c r="H1267" t="s">
        <v>34</v>
      </c>
      <c r="I1267" t="s">
        <v>39</v>
      </c>
      <c r="J1267" t="s">
        <v>47</v>
      </c>
      <c r="K1267" t="s">
        <v>58</v>
      </c>
      <c r="L1267" t="s">
        <v>68</v>
      </c>
    </row>
    <row r="1268" spans="1:12" x14ac:dyDescent="0.2">
      <c r="A1268" s="16">
        <v>2025</v>
      </c>
      <c r="B1268" s="16">
        <v>4220</v>
      </c>
      <c r="C1268" s="16">
        <v>9450</v>
      </c>
      <c r="D1268" s="15">
        <v>945</v>
      </c>
      <c r="E1268">
        <v>621792.52</v>
      </c>
      <c r="F1268" t="s">
        <v>15</v>
      </c>
      <c r="G1268" t="s">
        <v>31</v>
      </c>
      <c r="H1268" t="s">
        <v>34</v>
      </c>
      <c r="I1268" t="s">
        <v>39</v>
      </c>
      <c r="J1268" t="s">
        <v>47</v>
      </c>
      <c r="K1268" t="s">
        <v>58</v>
      </c>
      <c r="L1268" t="s">
        <v>68</v>
      </c>
    </row>
    <row r="1269" spans="1:12" x14ac:dyDescent="0.2">
      <c r="A1269" s="16">
        <v>2025</v>
      </c>
      <c r="B1269" s="16">
        <v>4223</v>
      </c>
      <c r="C1269" s="16">
        <v>9321</v>
      </c>
      <c r="D1269" s="15">
        <v>932</v>
      </c>
      <c r="E1269">
        <v>248968</v>
      </c>
      <c r="F1269" t="s">
        <v>27</v>
      </c>
      <c r="G1269" t="s">
        <v>30</v>
      </c>
      <c r="H1269" t="s">
        <v>32</v>
      </c>
      <c r="I1269" t="s">
        <v>40</v>
      </c>
      <c r="J1269" t="s">
        <v>50</v>
      </c>
      <c r="K1269" t="s">
        <v>59</v>
      </c>
      <c r="L1269" t="s">
        <v>64</v>
      </c>
    </row>
    <row r="1270" spans="1:12" x14ac:dyDescent="0.2">
      <c r="A1270" s="16">
        <v>2025</v>
      </c>
      <c r="B1270" s="16">
        <v>4223</v>
      </c>
      <c r="C1270" s="16">
        <v>9450</v>
      </c>
      <c r="D1270" s="15">
        <v>945</v>
      </c>
      <c r="E1270">
        <v>1090479.8500000001</v>
      </c>
      <c r="F1270" t="s">
        <v>27</v>
      </c>
      <c r="G1270" t="s">
        <v>30</v>
      </c>
      <c r="H1270" t="s">
        <v>32</v>
      </c>
      <c r="I1270" t="s">
        <v>40</v>
      </c>
      <c r="J1270" t="s">
        <v>50</v>
      </c>
      <c r="K1270" t="s">
        <v>59</v>
      </c>
      <c r="L1270" t="s">
        <v>64</v>
      </c>
    </row>
    <row r="1271" spans="1:12" x14ac:dyDescent="0.2">
      <c r="A1271" s="16">
        <v>2025</v>
      </c>
      <c r="B1271" s="16">
        <v>4225</v>
      </c>
      <c r="C1271" s="16">
        <v>9322</v>
      </c>
      <c r="D1271" s="15">
        <v>932</v>
      </c>
      <c r="E1271">
        <v>17870529.379999999</v>
      </c>
      <c r="F1271" t="s">
        <v>17</v>
      </c>
      <c r="G1271" t="s">
        <v>31</v>
      </c>
      <c r="H1271" t="s">
        <v>35</v>
      </c>
      <c r="I1271" t="s">
        <v>38</v>
      </c>
      <c r="J1271" t="s">
        <v>48</v>
      </c>
      <c r="K1271" t="s">
        <v>61</v>
      </c>
      <c r="L1271" t="s">
        <v>70</v>
      </c>
    </row>
    <row r="1272" spans="1:12" x14ac:dyDescent="0.2">
      <c r="A1272" s="16">
        <v>2025</v>
      </c>
      <c r="B1272" s="16">
        <v>4227</v>
      </c>
      <c r="C1272" s="16">
        <v>9450</v>
      </c>
      <c r="D1272" s="15">
        <v>945</v>
      </c>
      <c r="E1272">
        <v>900064.11</v>
      </c>
      <c r="F1272" t="s">
        <v>11</v>
      </c>
      <c r="G1272" t="s">
        <v>31</v>
      </c>
      <c r="H1272" t="s">
        <v>34</v>
      </c>
      <c r="I1272" t="s">
        <v>39</v>
      </c>
      <c r="J1272" t="s">
        <v>48</v>
      </c>
      <c r="K1272" t="s">
        <v>58</v>
      </c>
      <c r="L1272" t="s">
        <v>70</v>
      </c>
    </row>
    <row r="1273" spans="1:12" x14ac:dyDescent="0.2">
      <c r="A1273" s="16">
        <v>2025</v>
      </c>
      <c r="B1273" s="16">
        <v>4231</v>
      </c>
      <c r="C1273" s="16">
        <v>9322</v>
      </c>
      <c r="D1273" s="15">
        <v>932</v>
      </c>
      <c r="E1273">
        <v>40404.959999999999</v>
      </c>
      <c r="F1273" t="s">
        <v>22</v>
      </c>
      <c r="G1273" t="s">
        <v>30</v>
      </c>
      <c r="H1273" t="s">
        <v>32</v>
      </c>
      <c r="I1273" t="s">
        <v>37</v>
      </c>
      <c r="J1273" t="s">
        <v>46</v>
      </c>
      <c r="K1273" t="s">
        <v>57</v>
      </c>
      <c r="L1273" t="s">
        <v>66</v>
      </c>
    </row>
    <row r="1274" spans="1:12" x14ac:dyDescent="0.2">
      <c r="A1274" s="16">
        <v>2025</v>
      </c>
      <c r="B1274" s="16">
        <v>4235</v>
      </c>
      <c r="C1274" s="16">
        <v>9450</v>
      </c>
      <c r="D1274" s="15">
        <v>945</v>
      </c>
      <c r="E1274">
        <v>1305704.75</v>
      </c>
      <c r="F1274" t="s">
        <v>18</v>
      </c>
      <c r="G1274" t="s">
        <v>31</v>
      </c>
      <c r="H1274" t="s">
        <v>34</v>
      </c>
      <c r="I1274" t="s">
        <v>40</v>
      </c>
      <c r="J1274" t="s">
        <v>50</v>
      </c>
      <c r="K1274" t="s">
        <v>59</v>
      </c>
      <c r="L1274" t="s">
        <v>69</v>
      </c>
    </row>
    <row r="1275" spans="1:12" x14ac:dyDescent="0.2">
      <c r="A1275" s="16">
        <v>2025</v>
      </c>
      <c r="B1275" s="16">
        <v>4241</v>
      </c>
      <c r="C1275" s="16">
        <v>9322</v>
      </c>
      <c r="D1275" s="15">
        <v>932</v>
      </c>
      <c r="E1275">
        <v>208716.86000000002</v>
      </c>
      <c r="F1275" t="s">
        <v>18</v>
      </c>
      <c r="G1275" t="s">
        <v>31</v>
      </c>
      <c r="H1275" t="s">
        <v>35</v>
      </c>
      <c r="I1275" t="s">
        <v>40</v>
      </c>
      <c r="J1275" t="s">
        <v>50</v>
      </c>
      <c r="K1275" t="s">
        <v>59</v>
      </c>
      <c r="L1275" t="s">
        <v>69</v>
      </c>
    </row>
    <row r="1276" spans="1:12" x14ac:dyDescent="0.2">
      <c r="A1276" s="16">
        <v>2025</v>
      </c>
      <c r="B1276" s="16">
        <v>4242</v>
      </c>
      <c r="C1276" s="16">
        <v>9322</v>
      </c>
      <c r="D1276" s="15">
        <v>932</v>
      </c>
      <c r="E1276">
        <v>6390923.5200000005</v>
      </c>
      <c r="F1276" t="s">
        <v>12</v>
      </c>
      <c r="G1276" t="s">
        <v>30</v>
      </c>
      <c r="H1276" t="s">
        <v>32</v>
      </c>
      <c r="I1276" t="s">
        <v>37</v>
      </c>
      <c r="J1276" t="s">
        <v>43</v>
      </c>
      <c r="K1276" t="s">
        <v>55</v>
      </c>
      <c r="L1276" t="s">
        <v>64</v>
      </c>
    </row>
    <row r="1277" spans="1:12" x14ac:dyDescent="0.2">
      <c r="A1277" s="16">
        <v>2025</v>
      </c>
      <c r="B1277" s="16">
        <v>4242</v>
      </c>
      <c r="C1277" s="16">
        <v>9450</v>
      </c>
      <c r="D1277" s="15">
        <v>945</v>
      </c>
      <c r="E1277">
        <v>841421.52</v>
      </c>
      <c r="F1277" t="s">
        <v>12</v>
      </c>
      <c r="G1277" t="s">
        <v>30</v>
      </c>
      <c r="H1277" t="s">
        <v>32</v>
      </c>
      <c r="I1277" t="s">
        <v>37</v>
      </c>
      <c r="J1277" t="s">
        <v>43</v>
      </c>
      <c r="K1277" t="s">
        <v>55</v>
      </c>
      <c r="L1277" t="s">
        <v>64</v>
      </c>
    </row>
    <row r="1278" spans="1:12" x14ac:dyDescent="0.2">
      <c r="A1278" s="16">
        <v>2025</v>
      </c>
      <c r="B1278" s="16">
        <v>4251</v>
      </c>
      <c r="C1278" s="16">
        <v>9450</v>
      </c>
      <c r="D1278" s="15">
        <v>945</v>
      </c>
      <c r="E1278">
        <v>758250.32000000007</v>
      </c>
      <c r="F1278" t="s">
        <v>11</v>
      </c>
      <c r="G1278" t="s">
        <v>31</v>
      </c>
      <c r="H1278" t="s">
        <v>35</v>
      </c>
      <c r="I1278" t="s">
        <v>39</v>
      </c>
      <c r="J1278" t="s">
        <v>47</v>
      </c>
      <c r="K1278" t="s">
        <v>58</v>
      </c>
      <c r="L1278" t="s">
        <v>64</v>
      </c>
    </row>
    <row r="1279" spans="1:12" x14ac:dyDescent="0.2">
      <c r="A1279" s="16">
        <v>2025</v>
      </c>
      <c r="B1279" s="16">
        <v>4269</v>
      </c>
      <c r="C1279" s="16">
        <v>9322</v>
      </c>
      <c r="D1279" s="15">
        <v>932</v>
      </c>
      <c r="E1279">
        <v>21257.600000000002</v>
      </c>
      <c r="F1279" t="s">
        <v>11</v>
      </c>
      <c r="G1279" t="s">
        <v>31</v>
      </c>
      <c r="H1279" t="s">
        <v>34</v>
      </c>
      <c r="I1279" t="s">
        <v>38</v>
      </c>
      <c r="J1279" t="s">
        <v>51</v>
      </c>
      <c r="K1279" t="s">
        <v>61</v>
      </c>
      <c r="L1279" t="s">
        <v>70</v>
      </c>
    </row>
    <row r="1280" spans="1:12" x14ac:dyDescent="0.2">
      <c r="A1280" s="16">
        <v>2025</v>
      </c>
      <c r="B1280" s="16">
        <v>4281</v>
      </c>
      <c r="C1280" s="16">
        <v>9450</v>
      </c>
      <c r="D1280" s="15">
        <v>945</v>
      </c>
      <c r="E1280">
        <v>507076.83</v>
      </c>
      <c r="F1280" t="s">
        <v>16</v>
      </c>
      <c r="G1280" t="s">
        <v>31</v>
      </c>
      <c r="H1280" t="s">
        <v>34</v>
      </c>
      <c r="I1280" t="s">
        <v>37</v>
      </c>
      <c r="J1280" t="s">
        <v>46</v>
      </c>
      <c r="K1280" t="s">
        <v>57</v>
      </c>
      <c r="L1280" t="s">
        <v>63</v>
      </c>
    </row>
    <row r="1281" spans="1:12" x14ac:dyDescent="0.2">
      <c r="A1281" s="16">
        <v>2025</v>
      </c>
      <c r="B1281" s="16">
        <v>4282</v>
      </c>
      <c r="C1281" s="16">
        <v>9322</v>
      </c>
      <c r="D1281" s="15">
        <v>932</v>
      </c>
      <c r="E1281">
        <v>86264.51</v>
      </c>
      <c r="F1281" t="s">
        <v>16</v>
      </c>
      <c r="G1281" t="s">
        <v>31</v>
      </c>
      <c r="H1281" t="s">
        <v>32</v>
      </c>
      <c r="I1281" t="s">
        <v>39</v>
      </c>
      <c r="J1281" t="s">
        <v>47</v>
      </c>
      <c r="K1281" t="s">
        <v>58</v>
      </c>
      <c r="L1281" t="s">
        <v>68</v>
      </c>
    </row>
    <row r="1282" spans="1:12" x14ac:dyDescent="0.2">
      <c r="A1282" s="16">
        <v>2025</v>
      </c>
      <c r="B1282" s="16">
        <v>4284</v>
      </c>
      <c r="C1282" s="16">
        <v>9322</v>
      </c>
      <c r="D1282" s="15">
        <v>932</v>
      </c>
      <c r="E1282">
        <v>98832.08</v>
      </c>
      <c r="F1282" t="s">
        <v>18</v>
      </c>
      <c r="G1282" t="s">
        <v>31</v>
      </c>
      <c r="H1282" t="s">
        <v>34</v>
      </c>
      <c r="I1282" t="s">
        <v>40</v>
      </c>
      <c r="J1282" t="s">
        <v>50</v>
      </c>
      <c r="K1282" t="s">
        <v>59</v>
      </c>
      <c r="L1282" t="s">
        <v>69</v>
      </c>
    </row>
    <row r="1283" spans="1:12" x14ac:dyDescent="0.2">
      <c r="A1283" s="16">
        <v>2025</v>
      </c>
      <c r="B1283" s="16">
        <v>4285</v>
      </c>
      <c r="C1283" s="16">
        <v>9322</v>
      </c>
      <c r="D1283" s="15">
        <v>932</v>
      </c>
      <c r="E1283">
        <v>902383.67</v>
      </c>
      <c r="F1283" t="s">
        <v>25</v>
      </c>
      <c r="G1283" t="s">
        <v>31</v>
      </c>
      <c r="H1283" t="s">
        <v>34</v>
      </c>
      <c r="I1283" t="s">
        <v>40</v>
      </c>
      <c r="J1283" t="s">
        <v>50</v>
      </c>
      <c r="K1283" t="s">
        <v>59</v>
      </c>
      <c r="L1283" t="s">
        <v>69</v>
      </c>
    </row>
    <row r="1284" spans="1:12" x14ac:dyDescent="0.2">
      <c r="A1284" s="16">
        <v>2025</v>
      </c>
      <c r="B1284" s="16">
        <v>4287</v>
      </c>
      <c r="C1284" s="16">
        <v>9322</v>
      </c>
      <c r="D1284" s="15">
        <v>932</v>
      </c>
      <c r="E1284">
        <v>347901.72000000003</v>
      </c>
      <c r="F1284" t="s">
        <v>18</v>
      </c>
      <c r="G1284" t="s">
        <v>31</v>
      </c>
      <c r="H1284" t="s">
        <v>33</v>
      </c>
      <c r="I1284" t="s">
        <v>39</v>
      </c>
      <c r="J1284" t="s">
        <v>48</v>
      </c>
      <c r="K1284" t="s">
        <v>58</v>
      </c>
      <c r="L1284" t="s">
        <v>64</v>
      </c>
    </row>
    <row r="1285" spans="1:12" x14ac:dyDescent="0.2">
      <c r="A1285" s="16">
        <v>2025</v>
      </c>
      <c r="B1285" s="16">
        <v>4288</v>
      </c>
      <c r="C1285" s="16">
        <v>9322</v>
      </c>
      <c r="D1285" s="15">
        <v>932</v>
      </c>
      <c r="E1285">
        <v>1298677.6100000001</v>
      </c>
      <c r="F1285" t="s">
        <v>23</v>
      </c>
      <c r="G1285" t="s">
        <v>31</v>
      </c>
      <c r="H1285" t="s">
        <v>35</v>
      </c>
      <c r="I1285" t="s">
        <v>39</v>
      </c>
      <c r="J1285" t="s">
        <v>48</v>
      </c>
      <c r="K1285" t="s">
        <v>58</v>
      </c>
      <c r="L1285" t="s">
        <v>64</v>
      </c>
    </row>
    <row r="1286" spans="1:12" x14ac:dyDescent="0.2">
      <c r="A1286" s="16">
        <v>2025</v>
      </c>
      <c r="B1286" s="16">
        <v>4290</v>
      </c>
      <c r="C1286" s="16">
        <v>9322</v>
      </c>
      <c r="D1286" s="15">
        <v>932</v>
      </c>
      <c r="E1286">
        <v>4394414.13</v>
      </c>
      <c r="F1286" t="s">
        <v>15</v>
      </c>
      <c r="G1286" t="s">
        <v>30</v>
      </c>
      <c r="H1286" t="s">
        <v>32</v>
      </c>
      <c r="I1286" t="s">
        <v>39</v>
      </c>
      <c r="J1286" t="s">
        <v>48</v>
      </c>
      <c r="K1286" t="s">
        <v>58</v>
      </c>
      <c r="L1286" t="s">
        <v>72</v>
      </c>
    </row>
    <row r="1287" spans="1:12" x14ac:dyDescent="0.2">
      <c r="A1287" s="16">
        <v>2025</v>
      </c>
      <c r="B1287" s="16">
        <v>4290</v>
      </c>
      <c r="C1287" s="16">
        <v>9450</v>
      </c>
      <c r="D1287" s="15">
        <v>945</v>
      </c>
      <c r="E1287">
        <v>1479332.08</v>
      </c>
      <c r="F1287" t="s">
        <v>15</v>
      </c>
      <c r="G1287" t="s">
        <v>30</v>
      </c>
      <c r="H1287" t="s">
        <v>32</v>
      </c>
      <c r="I1287" t="s">
        <v>39</v>
      </c>
      <c r="J1287" t="s">
        <v>48</v>
      </c>
      <c r="K1287" t="s">
        <v>58</v>
      </c>
      <c r="L1287" t="s">
        <v>72</v>
      </c>
    </row>
    <row r="1288" spans="1:12" x14ac:dyDescent="0.2">
      <c r="A1288" s="16">
        <v>2025</v>
      </c>
      <c r="B1288" s="16">
        <v>4300</v>
      </c>
      <c r="C1288" s="16">
        <v>9322</v>
      </c>
      <c r="D1288" s="15">
        <v>932</v>
      </c>
      <c r="E1288">
        <v>56438.78</v>
      </c>
      <c r="F1288" t="s">
        <v>11</v>
      </c>
      <c r="G1288" t="s">
        <v>30</v>
      </c>
      <c r="H1288" t="s">
        <v>32</v>
      </c>
      <c r="I1288" t="s">
        <v>39</v>
      </c>
      <c r="J1288" t="s">
        <v>47</v>
      </c>
      <c r="K1288" t="s">
        <v>58</v>
      </c>
      <c r="L1288" t="s">
        <v>69</v>
      </c>
    </row>
    <row r="1289" spans="1:12" x14ac:dyDescent="0.2">
      <c r="A1289" s="16">
        <v>2025</v>
      </c>
      <c r="B1289" s="16">
        <v>4304</v>
      </c>
      <c r="C1289" s="16">
        <v>9322</v>
      </c>
      <c r="D1289" s="15">
        <v>932</v>
      </c>
      <c r="E1289">
        <v>68375.8</v>
      </c>
      <c r="F1289" t="s">
        <v>27</v>
      </c>
      <c r="G1289" t="s">
        <v>30</v>
      </c>
      <c r="H1289" t="s">
        <v>36</v>
      </c>
      <c r="I1289" t="s">
        <v>37</v>
      </c>
      <c r="J1289" t="s">
        <v>46</v>
      </c>
      <c r="K1289" t="s">
        <v>57</v>
      </c>
      <c r="L1289" t="s">
        <v>64</v>
      </c>
    </row>
    <row r="1290" spans="1:12" x14ac:dyDescent="0.2">
      <c r="A1290" s="16">
        <v>2025</v>
      </c>
      <c r="B1290" s="16">
        <v>4306</v>
      </c>
      <c r="C1290" s="16">
        <v>9322</v>
      </c>
      <c r="D1290" s="15">
        <v>932</v>
      </c>
      <c r="E1290">
        <v>863730.26</v>
      </c>
      <c r="F1290" t="s">
        <v>15</v>
      </c>
      <c r="G1290" t="s">
        <v>31</v>
      </c>
      <c r="H1290" t="s">
        <v>36</v>
      </c>
      <c r="I1290" t="s">
        <v>39</v>
      </c>
      <c r="J1290" t="s">
        <v>48</v>
      </c>
      <c r="K1290" t="s">
        <v>58</v>
      </c>
      <c r="L1290" t="s">
        <v>70</v>
      </c>
    </row>
    <row r="1291" spans="1:12" x14ac:dyDescent="0.2">
      <c r="A1291" s="16">
        <v>2025</v>
      </c>
      <c r="B1291" s="16">
        <v>4307</v>
      </c>
      <c r="C1291" s="16">
        <v>9322</v>
      </c>
      <c r="D1291" s="15">
        <v>932</v>
      </c>
      <c r="E1291">
        <v>1842848.82</v>
      </c>
      <c r="F1291" t="s">
        <v>16</v>
      </c>
      <c r="G1291" t="s">
        <v>30</v>
      </c>
      <c r="H1291" t="s">
        <v>36</v>
      </c>
      <c r="I1291" t="s">
        <v>37</v>
      </c>
      <c r="J1291" t="s">
        <v>43</v>
      </c>
      <c r="K1291" t="s">
        <v>55</v>
      </c>
      <c r="L1291" t="s">
        <v>64</v>
      </c>
    </row>
    <row r="1292" spans="1:12" x14ac:dyDescent="0.2">
      <c r="A1292" s="16">
        <v>2025</v>
      </c>
      <c r="B1292" s="16">
        <v>4313</v>
      </c>
      <c r="C1292" s="16">
        <v>9322</v>
      </c>
      <c r="D1292" s="15">
        <v>932</v>
      </c>
      <c r="E1292">
        <v>2678223.2600000002</v>
      </c>
      <c r="F1292" t="s">
        <v>15</v>
      </c>
      <c r="G1292" t="s">
        <v>30</v>
      </c>
      <c r="H1292" t="s">
        <v>32</v>
      </c>
      <c r="I1292" t="s">
        <v>37</v>
      </c>
      <c r="J1292" t="s">
        <v>46</v>
      </c>
      <c r="K1292" t="s">
        <v>57</v>
      </c>
      <c r="L1292" t="s">
        <v>68</v>
      </c>
    </row>
    <row r="1293" spans="1:12" x14ac:dyDescent="0.2">
      <c r="A1293" s="16">
        <v>2025</v>
      </c>
      <c r="B1293" s="16">
        <v>4314</v>
      </c>
      <c r="C1293" s="16">
        <v>9450</v>
      </c>
      <c r="D1293" s="15">
        <v>945</v>
      </c>
      <c r="E1293">
        <v>2109616.75</v>
      </c>
      <c r="F1293" t="s">
        <v>13</v>
      </c>
      <c r="G1293" t="s">
        <v>31</v>
      </c>
      <c r="H1293" t="s">
        <v>36</v>
      </c>
      <c r="I1293" t="s">
        <v>39</v>
      </c>
      <c r="J1293" t="s">
        <v>48</v>
      </c>
      <c r="K1293" t="s">
        <v>58</v>
      </c>
      <c r="L1293" t="s">
        <v>64</v>
      </c>
    </row>
    <row r="1294" spans="1:12" x14ac:dyDescent="0.2">
      <c r="A1294" s="16">
        <v>2025</v>
      </c>
      <c r="B1294" s="16">
        <v>4320</v>
      </c>
      <c r="C1294" s="16">
        <v>9322</v>
      </c>
      <c r="D1294" s="15">
        <v>932</v>
      </c>
      <c r="E1294">
        <v>3146710.14</v>
      </c>
      <c r="F1294" t="s">
        <v>16</v>
      </c>
      <c r="G1294" t="s">
        <v>30</v>
      </c>
      <c r="H1294" t="s">
        <v>36</v>
      </c>
      <c r="I1294" t="s">
        <v>40</v>
      </c>
      <c r="J1294" t="s">
        <v>52</v>
      </c>
      <c r="K1294" t="s">
        <v>62</v>
      </c>
      <c r="L1294" t="s">
        <v>64</v>
      </c>
    </row>
    <row r="1295" spans="1:12" x14ac:dyDescent="0.2">
      <c r="A1295" s="16">
        <v>2025</v>
      </c>
      <c r="B1295" s="16">
        <v>4320</v>
      </c>
      <c r="C1295" s="16">
        <v>9450</v>
      </c>
      <c r="D1295" s="15">
        <v>945</v>
      </c>
      <c r="E1295">
        <v>1276056.3900000001</v>
      </c>
      <c r="F1295" t="s">
        <v>16</v>
      </c>
      <c r="G1295" t="s">
        <v>30</v>
      </c>
      <c r="H1295" t="s">
        <v>36</v>
      </c>
      <c r="I1295" t="s">
        <v>40</v>
      </c>
      <c r="J1295" t="s">
        <v>52</v>
      </c>
      <c r="K1295" t="s">
        <v>62</v>
      </c>
      <c r="L1295" t="s">
        <v>64</v>
      </c>
    </row>
    <row r="1296" spans="1:12" x14ac:dyDescent="0.2">
      <c r="A1296" s="16">
        <v>2025</v>
      </c>
      <c r="B1296" s="16">
        <v>4322</v>
      </c>
      <c r="C1296" s="16">
        <v>9450</v>
      </c>
      <c r="D1296" s="15">
        <v>945</v>
      </c>
      <c r="E1296">
        <v>890780.49</v>
      </c>
      <c r="F1296" t="s">
        <v>15</v>
      </c>
      <c r="G1296" t="s">
        <v>31</v>
      </c>
      <c r="H1296" t="s">
        <v>33</v>
      </c>
      <c r="I1296" t="s">
        <v>37</v>
      </c>
      <c r="J1296" t="s">
        <v>43</v>
      </c>
      <c r="K1296" t="s">
        <v>55</v>
      </c>
      <c r="L1296" t="s">
        <v>68</v>
      </c>
    </row>
    <row r="1297" spans="1:12" x14ac:dyDescent="0.2">
      <c r="A1297" s="16">
        <v>2025</v>
      </c>
      <c r="B1297" s="16">
        <v>4327</v>
      </c>
      <c r="C1297" s="16">
        <v>9322</v>
      </c>
      <c r="D1297" s="15">
        <v>932</v>
      </c>
      <c r="E1297">
        <v>1168363.1000000001</v>
      </c>
      <c r="F1297" t="s">
        <v>28</v>
      </c>
      <c r="G1297" t="s">
        <v>30</v>
      </c>
      <c r="H1297" t="s">
        <v>36</v>
      </c>
      <c r="I1297" t="s">
        <v>37</v>
      </c>
      <c r="J1297" t="s">
        <v>43</v>
      </c>
      <c r="K1297" t="s">
        <v>55</v>
      </c>
      <c r="L1297" t="s">
        <v>64</v>
      </c>
    </row>
    <row r="1298" spans="1:12" x14ac:dyDescent="0.2">
      <c r="A1298" s="16">
        <v>2025</v>
      </c>
      <c r="B1298" s="16">
        <v>4327</v>
      </c>
      <c r="C1298" s="16">
        <v>9450</v>
      </c>
      <c r="D1298" s="15">
        <v>945</v>
      </c>
      <c r="E1298">
        <v>29001.920000000002</v>
      </c>
      <c r="F1298" t="s">
        <v>28</v>
      </c>
      <c r="G1298" t="s">
        <v>30</v>
      </c>
      <c r="H1298" t="s">
        <v>36</v>
      </c>
      <c r="I1298" t="s">
        <v>37</v>
      </c>
      <c r="J1298" t="s">
        <v>43</v>
      </c>
      <c r="K1298" t="s">
        <v>55</v>
      </c>
      <c r="L1298" t="s">
        <v>64</v>
      </c>
    </row>
    <row r="1299" spans="1:12" x14ac:dyDescent="0.2">
      <c r="A1299" s="16">
        <v>2025</v>
      </c>
      <c r="B1299" s="16">
        <v>4328</v>
      </c>
      <c r="C1299" s="16">
        <v>9322</v>
      </c>
      <c r="D1299" s="15">
        <v>932</v>
      </c>
      <c r="E1299">
        <v>28228.16</v>
      </c>
      <c r="F1299" t="s">
        <v>20</v>
      </c>
      <c r="G1299" t="s">
        <v>31</v>
      </c>
      <c r="H1299" t="s">
        <v>33</v>
      </c>
      <c r="I1299" t="s">
        <v>38</v>
      </c>
      <c r="J1299" t="s">
        <v>51</v>
      </c>
      <c r="K1299" t="s">
        <v>61</v>
      </c>
      <c r="L1299" t="s">
        <v>64</v>
      </c>
    </row>
    <row r="1300" spans="1:12" x14ac:dyDescent="0.2">
      <c r="A1300" s="16">
        <v>2025</v>
      </c>
      <c r="B1300" s="16">
        <v>4338</v>
      </c>
      <c r="C1300" s="16">
        <v>9322</v>
      </c>
      <c r="D1300" s="15">
        <v>932</v>
      </c>
      <c r="E1300">
        <v>849791.11</v>
      </c>
      <c r="F1300" t="s">
        <v>29</v>
      </c>
      <c r="G1300" t="s">
        <v>30</v>
      </c>
      <c r="H1300" t="s">
        <v>36</v>
      </c>
      <c r="I1300" t="s">
        <v>41</v>
      </c>
      <c r="J1300" t="s">
        <v>48</v>
      </c>
      <c r="K1300" t="s">
        <v>60</v>
      </c>
      <c r="L1300" t="s">
        <v>64</v>
      </c>
    </row>
    <row r="1301" spans="1:12" x14ac:dyDescent="0.2">
      <c r="A1301" s="16">
        <v>2025</v>
      </c>
      <c r="B1301" s="16">
        <v>4354</v>
      </c>
      <c r="C1301" s="16">
        <v>9322</v>
      </c>
      <c r="D1301" s="15">
        <v>932</v>
      </c>
      <c r="E1301">
        <v>56794.020000000004</v>
      </c>
      <c r="F1301" t="s">
        <v>22</v>
      </c>
      <c r="G1301" t="s">
        <v>30</v>
      </c>
      <c r="H1301" t="s">
        <v>32</v>
      </c>
      <c r="I1301" t="s">
        <v>37</v>
      </c>
      <c r="J1301" t="s">
        <v>45</v>
      </c>
      <c r="K1301" t="s">
        <v>56</v>
      </c>
      <c r="L1301" t="s">
        <v>64</v>
      </c>
    </row>
    <row r="1302" spans="1:12" x14ac:dyDescent="0.2">
      <c r="A1302" s="16">
        <v>2025</v>
      </c>
      <c r="B1302" s="16">
        <v>4365</v>
      </c>
      <c r="C1302" s="16">
        <v>9321</v>
      </c>
      <c r="D1302" s="15">
        <v>932</v>
      </c>
      <c r="E1302">
        <v>415129.49</v>
      </c>
      <c r="F1302" t="s">
        <v>12</v>
      </c>
      <c r="G1302" t="s">
        <v>30</v>
      </c>
      <c r="H1302" t="s">
        <v>32</v>
      </c>
      <c r="I1302" t="s">
        <v>37</v>
      </c>
      <c r="J1302" t="s">
        <v>43</v>
      </c>
      <c r="K1302" t="s">
        <v>55</v>
      </c>
      <c r="L1302" t="s">
        <v>68</v>
      </c>
    </row>
    <row r="1303" spans="1:12" x14ac:dyDescent="0.2">
      <c r="A1303" s="16">
        <v>2025</v>
      </c>
      <c r="B1303" s="16">
        <v>4365</v>
      </c>
      <c r="C1303" s="16">
        <v>9322</v>
      </c>
      <c r="D1303" s="15">
        <v>932</v>
      </c>
      <c r="E1303">
        <v>5755402.5300000003</v>
      </c>
      <c r="F1303" t="s">
        <v>12</v>
      </c>
      <c r="G1303" t="s">
        <v>30</v>
      </c>
      <c r="H1303" t="s">
        <v>32</v>
      </c>
      <c r="I1303" t="s">
        <v>37</v>
      </c>
      <c r="J1303" t="s">
        <v>43</v>
      </c>
      <c r="K1303" t="s">
        <v>55</v>
      </c>
      <c r="L1303" t="s">
        <v>68</v>
      </c>
    </row>
    <row r="1304" spans="1:12" x14ac:dyDescent="0.2">
      <c r="A1304" s="16">
        <v>2025</v>
      </c>
      <c r="B1304" s="16">
        <v>4365</v>
      </c>
      <c r="C1304" s="16">
        <v>9450</v>
      </c>
      <c r="D1304" s="15">
        <v>945</v>
      </c>
      <c r="E1304">
        <v>2693729.13</v>
      </c>
      <c r="F1304" t="s">
        <v>12</v>
      </c>
      <c r="G1304" t="s">
        <v>30</v>
      </c>
      <c r="H1304" t="s">
        <v>32</v>
      </c>
      <c r="I1304" t="s">
        <v>37</v>
      </c>
      <c r="J1304" t="s">
        <v>43</v>
      </c>
      <c r="K1304" t="s">
        <v>55</v>
      </c>
      <c r="L1304" t="s">
        <v>68</v>
      </c>
    </row>
    <row r="1305" spans="1:12" x14ac:dyDescent="0.2">
      <c r="A1305" s="16">
        <v>2025</v>
      </c>
      <c r="B1305" s="16">
        <v>4368</v>
      </c>
      <c r="C1305" s="16">
        <v>9322</v>
      </c>
      <c r="D1305" s="15">
        <v>932</v>
      </c>
      <c r="E1305">
        <v>7959.25</v>
      </c>
      <c r="F1305" t="s">
        <v>11</v>
      </c>
      <c r="G1305" t="s">
        <v>31</v>
      </c>
      <c r="H1305" t="s">
        <v>34</v>
      </c>
      <c r="I1305" t="s">
        <v>37</v>
      </c>
      <c r="J1305" t="s">
        <v>46</v>
      </c>
      <c r="K1305" t="s">
        <v>57</v>
      </c>
      <c r="L1305" t="s">
        <v>68</v>
      </c>
    </row>
    <row r="1306" spans="1:12" x14ac:dyDescent="0.2">
      <c r="A1306" s="16">
        <v>2025</v>
      </c>
      <c r="B1306" s="16">
        <v>4378</v>
      </c>
      <c r="C1306" s="16">
        <v>9322</v>
      </c>
      <c r="D1306" s="15">
        <v>932</v>
      </c>
      <c r="E1306">
        <v>90268.680000000008</v>
      </c>
      <c r="F1306" t="s">
        <v>27</v>
      </c>
      <c r="G1306" t="s">
        <v>30</v>
      </c>
      <c r="H1306" t="s">
        <v>32</v>
      </c>
      <c r="I1306" t="s">
        <v>38</v>
      </c>
      <c r="J1306" t="s">
        <v>51</v>
      </c>
      <c r="K1306" t="s">
        <v>61</v>
      </c>
      <c r="L1306" t="s">
        <v>70</v>
      </c>
    </row>
    <row r="1307" spans="1:12" x14ac:dyDescent="0.2">
      <c r="A1307" s="16">
        <v>2025</v>
      </c>
      <c r="B1307" s="16">
        <v>4382</v>
      </c>
      <c r="C1307" s="16">
        <v>9322</v>
      </c>
      <c r="D1307" s="15">
        <v>932</v>
      </c>
      <c r="E1307">
        <v>413160.96000000002</v>
      </c>
      <c r="F1307" t="s">
        <v>17</v>
      </c>
      <c r="G1307" t="s">
        <v>31</v>
      </c>
      <c r="H1307" t="s">
        <v>33</v>
      </c>
      <c r="I1307" t="s">
        <v>40</v>
      </c>
      <c r="J1307" t="s">
        <v>50</v>
      </c>
      <c r="K1307" t="s">
        <v>59</v>
      </c>
      <c r="L1307" t="s">
        <v>64</v>
      </c>
    </row>
    <row r="1308" spans="1:12" x14ac:dyDescent="0.2">
      <c r="A1308" s="16">
        <v>2025</v>
      </c>
      <c r="B1308" s="16">
        <v>4382</v>
      </c>
      <c r="C1308" s="16">
        <v>9450</v>
      </c>
      <c r="D1308" s="15">
        <v>945</v>
      </c>
      <c r="E1308">
        <v>58537.67</v>
      </c>
      <c r="F1308" t="s">
        <v>17</v>
      </c>
      <c r="G1308" t="s">
        <v>31</v>
      </c>
      <c r="H1308" t="s">
        <v>33</v>
      </c>
      <c r="I1308" t="s">
        <v>40</v>
      </c>
      <c r="J1308" t="s">
        <v>50</v>
      </c>
      <c r="K1308" t="s">
        <v>59</v>
      </c>
      <c r="L1308" t="s">
        <v>64</v>
      </c>
    </row>
    <row r="1309" spans="1:12" x14ac:dyDescent="0.2">
      <c r="A1309" s="16">
        <v>2025</v>
      </c>
      <c r="B1309" s="16">
        <v>4390</v>
      </c>
      <c r="C1309" s="16">
        <v>9322</v>
      </c>
      <c r="D1309" s="15">
        <v>932</v>
      </c>
      <c r="E1309">
        <v>4117028.91</v>
      </c>
      <c r="F1309" t="s">
        <v>18</v>
      </c>
      <c r="G1309" t="s">
        <v>31</v>
      </c>
      <c r="H1309" t="s">
        <v>33</v>
      </c>
      <c r="I1309" t="s">
        <v>38</v>
      </c>
      <c r="J1309" t="s">
        <v>45</v>
      </c>
      <c r="K1309" t="s">
        <v>56</v>
      </c>
      <c r="L1309" t="s">
        <v>72</v>
      </c>
    </row>
    <row r="1310" spans="1:12" x14ac:dyDescent="0.2">
      <c r="A1310" s="16">
        <v>2025</v>
      </c>
      <c r="B1310" s="16">
        <v>4390</v>
      </c>
      <c r="C1310" s="16">
        <v>9450</v>
      </c>
      <c r="D1310" s="15">
        <v>945</v>
      </c>
      <c r="E1310">
        <v>48111040.939999998</v>
      </c>
      <c r="F1310" t="s">
        <v>18</v>
      </c>
      <c r="G1310" t="s">
        <v>31</v>
      </c>
      <c r="H1310" t="s">
        <v>33</v>
      </c>
      <c r="I1310" t="s">
        <v>38</v>
      </c>
      <c r="J1310" t="s">
        <v>45</v>
      </c>
      <c r="K1310" t="s">
        <v>56</v>
      </c>
      <c r="L1310" t="s">
        <v>72</v>
      </c>
    </row>
    <row r="1311" spans="1:12" x14ac:dyDescent="0.2">
      <c r="A1311" s="16">
        <v>2025</v>
      </c>
      <c r="B1311" s="16">
        <v>4393</v>
      </c>
      <c r="C1311" s="16">
        <v>9322</v>
      </c>
      <c r="D1311" s="15">
        <v>932</v>
      </c>
      <c r="E1311">
        <v>270120.76</v>
      </c>
      <c r="F1311" t="s">
        <v>13</v>
      </c>
      <c r="G1311" t="s">
        <v>31</v>
      </c>
      <c r="H1311" t="s">
        <v>32</v>
      </c>
      <c r="I1311" t="s">
        <v>38</v>
      </c>
      <c r="J1311" t="s">
        <v>48</v>
      </c>
      <c r="K1311" t="s">
        <v>61</v>
      </c>
      <c r="L1311" t="s">
        <v>71</v>
      </c>
    </row>
    <row r="1312" spans="1:12" x14ac:dyDescent="0.2">
      <c r="A1312" s="16">
        <v>2025</v>
      </c>
      <c r="B1312" s="16">
        <v>4396</v>
      </c>
      <c r="C1312" s="16">
        <v>9322</v>
      </c>
      <c r="D1312" s="15">
        <v>932</v>
      </c>
      <c r="E1312">
        <v>740339.01</v>
      </c>
      <c r="F1312" t="s">
        <v>16</v>
      </c>
      <c r="G1312" t="s">
        <v>31</v>
      </c>
      <c r="H1312" t="s">
        <v>34</v>
      </c>
      <c r="I1312" t="s">
        <v>37</v>
      </c>
      <c r="J1312" t="s">
        <v>43</v>
      </c>
      <c r="K1312" t="s">
        <v>55</v>
      </c>
      <c r="L1312" t="s">
        <v>68</v>
      </c>
    </row>
    <row r="1313" spans="1:12" x14ac:dyDescent="0.2">
      <c r="A1313" s="16">
        <v>2025</v>
      </c>
      <c r="B1313" s="16">
        <v>4396</v>
      </c>
      <c r="C1313" s="16">
        <v>9450</v>
      </c>
      <c r="D1313" s="15">
        <v>945</v>
      </c>
      <c r="E1313">
        <v>5067257.16</v>
      </c>
      <c r="F1313" t="s">
        <v>16</v>
      </c>
      <c r="G1313" t="s">
        <v>31</v>
      </c>
      <c r="H1313" t="s">
        <v>34</v>
      </c>
      <c r="I1313" t="s">
        <v>37</v>
      </c>
      <c r="J1313" t="s">
        <v>43</v>
      </c>
      <c r="K1313" t="s">
        <v>55</v>
      </c>
      <c r="L1313" t="s">
        <v>68</v>
      </c>
    </row>
    <row r="1314" spans="1:12" x14ac:dyDescent="0.2">
      <c r="A1314" s="16">
        <v>2025</v>
      </c>
      <c r="B1314" s="16">
        <v>4397</v>
      </c>
      <c r="C1314" s="16">
        <v>9322</v>
      </c>
      <c r="D1314" s="15">
        <v>932</v>
      </c>
      <c r="E1314">
        <v>30874</v>
      </c>
      <c r="F1314" t="s">
        <v>27</v>
      </c>
      <c r="G1314" t="s">
        <v>30</v>
      </c>
      <c r="H1314" t="s">
        <v>32</v>
      </c>
      <c r="I1314" t="s">
        <v>39</v>
      </c>
      <c r="J1314" t="s">
        <v>48</v>
      </c>
      <c r="K1314" t="s">
        <v>58</v>
      </c>
      <c r="L1314" t="s">
        <v>64</v>
      </c>
    </row>
    <row r="1315" spans="1:12" x14ac:dyDescent="0.2">
      <c r="A1315" s="16">
        <v>2025</v>
      </c>
      <c r="B1315" s="16">
        <v>4397</v>
      </c>
      <c r="C1315" s="16">
        <v>9450</v>
      </c>
      <c r="D1315" s="15">
        <v>945</v>
      </c>
      <c r="E1315">
        <v>173797.25</v>
      </c>
      <c r="F1315" t="s">
        <v>27</v>
      </c>
      <c r="G1315" t="s">
        <v>30</v>
      </c>
      <c r="H1315" t="s">
        <v>32</v>
      </c>
      <c r="I1315" t="s">
        <v>39</v>
      </c>
      <c r="J1315" t="s">
        <v>48</v>
      </c>
      <c r="K1315" t="s">
        <v>58</v>
      </c>
      <c r="L1315" t="s">
        <v>64</v>
      </c>
    </row>
    <row r="1316" spans="1:12" x14ac:dyDescent="0.2">
      <c r="A1316" s="16">
        <v>2025</v>
      </c>
      <c r="B1316" s="16">
        <v>4405</v>
      </c>
      <c r="C1316" s="16">
        <v>9322</v>
      </c>
      <c r="D1316" s="15">
        <v>932</v>
      </c>
      <c r="E1316">
        <v>59023.840000000004</v>
      </c>
      <c r="F1316" t="s">
        <v>20</v>
      </c>
      <c r="G1316" t="s">
        <v>31</v>
      </c>
      <c r="H1316" t="s">
        <v>36</v>
      </c>
      <c r="I1316" t="s">
        <v>39</v>
      </c>
      <c r="J1316" t="s">
        <v>48</v>
      </c>
      <c r="K1316" t="s">
        <v>58</v>
      </c>
      <c r="L1316" t="s">
        <v>64</v>
      </c>
    </row>
    <row r="1317" spans="1:12" x14ac:dyDescent="0.2">
      <c r="A1317" s="16">
        <v>2025</v>
      </c>
      <c r="B1317" s="16">
        <v>4408</v>
      </c>
      <c r="C1317" s="16">
        <v>9322</v>
      </c>
      <c r="D1317" s="15">
        <v>932</v>
      </c>
      <c r="E1317">
        <v>373404.83</v>
      </c>
      <c r="F1317" t="s">
        <v>25</v>
      </c>
      <c r="G1317" t="s">
        <v>31</v>
      </c>
      <c r="H1317" t="s">
        <v>33</v>
      </c>
      <c r="I1317" t="s">
        <v>39</v>
      </c>
      <c r="J1317" t="s">
        <v>47</v>
      </c>
      <c r="K1317" t="s">
        <v>58</v>
      </c>
      <c r="L1317" t="s">
        <v>68</v>
      </c>
    </row>
    <row r="1318" spans="1:12" x14ac:dyDescent="0.2">
      <c r="A1318" s="16">
        <v>2025</v>
      </c>
      <c r="B1318" s="16">
        <v>4412</v>
      </c>
      <c r="C1318" s="16">
        <v>9322</v>
      </c>
      <c r="D1318" s="15">
        <v>932</v>
      </c>
      <c r="E1318">
        <v>136039.95000000001</v>
      </c>
      <c r="F1318" t="s">
        <v>26</v>
      </c>
      <c r="G1318" t="s">
        <v>31</v>
      </c>
      <c r="H1318" t="s">
        <v>34</v>
      </c>
      <c r="I1318" t="s">
        <v>39</v>
      </c>
      <c r="J1318" t="s">
        <v>48</v>
      </c>
      <c r="K1318" t="s">
        <v>58</v>
      </c>
      <c r="L1318" t="s">
        <v>70</v>
      </c>
    </row>
    <row r="1319" spans="1:12" x14ac:dyDescent="0.2">
      <c r="A1319" s="16">
        <v>2025</v>
      </c>
      <c r="B1319" s="16">
        <v>4415</v>
      </c>
      <c r="C1319" s="16">
        <v>9450</v>
      </c>
      <c r="D1319" s="15">
        <v>945</v>
      </c>
      <c r="E1319">
        <v>209549.05000000002</v>
      </c>
      <c r="F1319" t="s">
        <v>25</v>
      </c>
      <c r="G1319" t="s">
        <v>31</v>
      </c>
      <c r="H1319" t="s">
        <v>34</v>
      </c>
      <c r="I1319" t="s">
        <v>38</v>
      </c>
      <c r="J1319" t="s">
        <v>48</v>
      </c>
      <c r="K1319" t="s">
        <v>61</v>
      </c>
      <c r="L1319" t="s">
        <v>64</v>
      </c>
    </row>
    <row r="1320" spans="1:12" x14ac:dyDescent="0.2">
      <c r="A1320" s="16">
        <v>2025</v>
      </c>
      <c r="B1320" s="16">
        <v>4417</v>
      </c>
      <c r="C1320" s="16">
        <v>9322</v>
      </c>
      <c r="D1320" s="15">
        <v>932</v>
      </c>
      <c r="E1320">
        <v>128169.04000000001</v>
      </c>
      <c r="F1320" t="s">
        <v>17</v>
      </c>
      <c r="G1320" t="s">
        <v>30</v>
      </c>
      <c r="H1320" t="s">
        <v>32</v>
      </c>
      <c r="I1320" t="s">
        <v>41</v>
      </c>
      <c r="J1320" t="s">
        <v>48</v>
      </c>
      <c r="K1320" t="s">
        <v>60</v>
      </c>
      <c r="L1320" t="s">
        <v>71</v>
      </c>
    </row>
    <row r="1321" spans="1:12" x14ac:dyDescent="0.2">
      <c r="A1321" s="16">
        <v>2025</v>
      </c>
      <c r="B1321" s="16">
        <v>4419</v>
      </c>
      <c r="C1321" s="16">
        <v>9450</v>
      </c>
      <c r="D1321" s="15">
        <v>945</v>
      </c>
      <c r="E1321">
        <v>76336.37</v>
      </c>
      <c r="F1321" t="s">
        <v>13</v>
      </c>
      <c r="G1321" t="s">
        <v>30</v>
      </c>
      <c r="H1321" t="s">
        <v>32</v>
      </c>
      <c r="I1321" t="s">
        <v>37</v>
      </c>
      <c r="J1321" t="s">
        <v>46</v>
      </c>
      <c r="K1321" t="s">
        <v>57</v>
      </c>
      <c r="L1321" t="s">
        <v>63</v>
      </c>
    </row>
    <row r="1322" spans="1:12" x14ac:dyDescent="0.2">
      <c r="A1322" s="16">
        <v>2025</v>
      </c>
      <c r="B1322" s="16">
        <v>4420</v>
      </c>
      <c r="C1322" s="16">
        <v>9322</v>
      </c>
      <c r="D1322" s="15">
        <v>932</v>
      </c>
      <c r="E1322">
        <v>26996.82</v>
      </c>
      <c r="F1322" t="s">
        <v>11</v>
      </c>
      <c r="G1322" t="s">
        <v>31</v>
      </c>
      <c r="H1322" t="s">
        <v>35</v>
      </c>
      <c r="I1322" t="s">
        <v>39</v>
      </c>
      <c r="J1322" t="s">
        <v>47</v>
      </c>
      <c r="K1322" t="s">
        <v>58</v>
      </c>
      <c r="L1322" t="s">
        <v>64</v>
      </c>
    </row>
    <row r="1323" spans="1:12" x14ac:dyDescent="0.2">
      <c r="A1323" s="16">
        <v>2025</v>
      </c>
      <c r="B1323" s="16">
        <v>4423</v>
      </c>
      <c r="C1323" s="16">
        <v>9450</v>
      </c>
      <c r="D1323" s="15">
        <v>945</v>
      </c>
      <c r="E1323">
        <v>197360.09</v>
      </c>
      <c r="F1323" t="s">
        <v>17</v>
      </c>
      <c r="G1323" t="s">
        <v>30</v>
      </c>
      <c r="H1323" t="s">
        <v>32</v>
      </c>
      <c r="I1323" t="s">
        <v>40</v>
      </c>
      <c r="J1323" t="s">
        <v>50</v>
      </c>
      <c r="K1323" t="s">
        <v>59</v>
      </c>
      <c r="L1323" t="s">
        <v>63</v>
      </c>
    </row>
    <row r="1324" spans="1:12" x14ac:dyDescent="0.2">
      <c r="A1324" s="16">
        <v>2025</v>
      </c>
      <c r="B1324" s="16">
        <v>4429</v>
      </c>
      <c r="C1324" s="16">
        <v>9322</v>
      </c>
      <c r="D1324" s="15">
        <v>932</v>
      </c>
      <c r="E1324">
        <v>738594.97</v>
      </c>
      <c r="F1324" t="s">
        <v>13</v>
      </c>
      <c r="G1324" t="s">
        <v>31</v>
      </c>
      <c r="H1324" t="s">
        <v>36</v>
      </c>
      <c r="I1324" t="s">
        <v>40</v>
      </c>
      <c r="J1324" t="s">
        <v>52</v>
      </c>
      <c r="K1324" t="s">
        <v>62</v>
      </c>
      <c r="L1324" t="s">
        <v>66</v>
      </c>
    </row>
    <row r="1325" spans="1:12" x14ac:dyDescent="0.2">
      <c r="A1325" s="16">
        <v>2025</v>
      </c>
      <c r="B1325" s="16">
        <v>4431</v>
      </c>
      <c r="C1325" s="16">
        <v>9322</v>
      </c>
      <c r="D1325" s="15">
        <v>932</v>
      </c>
      <c r="E1325">
        <v>1677644.61</v>
      </c>
      <c r="F1325" t="s">
        <v>14</v>
      </c>
      <c r="G1325" t="s">
        <v>31</v>
      </c>
      <c r="H1325" t="s">
        <v>34</v>
      </c>
      <c r="I1325" t="s">
        <v>41</v>
      </c>
      <c r="J1325" t="s">
        <v>48</v>
      </c>
      <c r="K1325" t="s">
        <v>60</v>
      </c>
      <c r="L1325" t="s">
        <v>70</v>
      </c>
    </row>
    <row r="1326" spans="1:12" x14ac:dyDescent="0.2">
      <c r="A1326" s="16">
        <v>2025</v>
      </c>
      <c r="B1326" s="16">
        <v>4440</v>
      </c>
      <c r="C1326" s="16">
        <v>9322</v>
      </c>
      <c r="D1326" s="15">
        <v>932</v>
      </c>
      <c r="E1326">
        <v>107991.74</v>
      </c>
      <c r="F1326" t="s">
        <v>25</v>
      </c>
      <c r="G1326" t="s">
        <v>31</v>
      </c>
      <c r="H1326" t="s">
        <v>33</v>
      </c>
      <c r="I1326" t="s">
        <v>39</v>
      </c>
      <c r="J1326" t="s">
        <v>48</v>
      </c>
      <c r="K1326" t="s">
        <v>58</v>
      </c>
      <c r="L1326" t="s">
        <v>72</v>
      </c>
    </row>
    <row r="1327" spans="1:12" x14ac:dyDescent="0.2">
      <c r="A1327" s="16">
        <v>2025</v>
      </c>
      <c r="B1327" s="16">
        <v>4448</v>
      </c>
      <c r="C1327" s="16">
        <v>9450</v>
      </c>
      <c r="D1327" s="15">
        <v>945</v>
      </c>
      <c r="E1327">
        <v>3189268.38</v>
      </c>
      <c r="F1327" t="s">
        <v>13</v>
      </c>
      <c r="G1327" t="s">
        <v>30</v>
      </c>
      <c r="H1327" t="s">
        <v>32</v>
      </c>
      <c r="I1327" t="s">
        <v>37</v>
      </c>
      <c r="J1327" t="s">
        <v>44</v>
      </c>
      <c r="K1327" t="s">
        <v>55</v>
      </c>
      <c r="L1327" t="s">
        <v>72</v>
      </c>
    </row>
    <row r="1328" spans="1:12" x14ac:dyDescent="0.2">
      <c r="A1328" s="16">
        <v>2025</v>
      </c>
      <c r="B1328" s="16">
        <v>4449</v>
      </c>
      <c r="C1328" s="16">
        <v>9322</v>
      </c>
      <c r="D1328" s="15">
        <v>932</v>
      </c>
      <c r="E1328">
        <v>74649.84</v>
      </c>
      <c r="F1328" t="s">
        <v>28</v>
      </c>
      <c r="G1328" t="s">
        <v>30</v>
      </c>
      <c r="H1328" t="s">
        <v>36</v>
      </c>
      <c r="I1328" t="s">
        <v>42</v>
      </c>
      <c r="J1328" t="s">
        <v>48</v>
      </c>
      <c r="K1328" t="s">
        <v>60</v>
      </c>
      <c r="L1328" t="s">
        <v>66</v>
      </c>
    </row>
    <row r="1329" spans="1:12" x14ac:dyDescent="0.2">
      <c r="A1329" s="16">
        <v>2025</v>
      </c>
      <c r="B1329" s="16">
        <v>4450</v>
      </c>
      <c r="C1329" s="16">
        <v>9322</v>
      </c>
      <c r="D1329" s="15">
        <v>932</v>
      </c>
      <c r="E1329">
        <v>2205596</v>
      </c>
      <c r="F1329" t="s">
        <v>12</v>
      </c>
      <c r="G1329" t="s">
        <v>30</v>
      </c>
      <c r="H1329" t="s">
        <v>32</v>
      </c>
      <c r="I1329" t="s">
        <v>41</v>
      </c>
      <c r="J1329" t="s">
        <v>48</v>
      </c>
      <c r="K1329" t="s">
        <v>60</v>
      </c>
      <c r="L1329" t="s">
        <v>71</v>
      </c>
    </row>
    <row r="1330" spans="1:12" x14ac:dyDescent="0.2">
      <c r="A1330" s="16">
        <v>2025</v>
      </c>
      <c r="B1330" s="16">
        <v>4452</v>
      </c>
      <c r="C1330" s="16">
        <v>9450</v>
      </c>
      <c r="D1330" s="15">
        <v>945</v>
      </c>
      <c r="E1330">
        <v>787763.48</v>
      </c>
      <c r="F1330" t="s">
        <v>13</v>
      </c>
      <c r="G1330" t="s">
        <v>31</v>
      </c>
      <c r="H1330" t="s">
        <v>36</v>
      </c>
      <c r="I1330" t="s">
        <v>39</v>
      </c>
      <c r="J1330" t="s">
        <v>47</v>
      </c>
      <c r="K1330" t="s">
        <v>58</v>
      </c>
      <c r="L1330" t="s">
        <v>64</v>
      </c>
    </row>
    <row r="1331" spans="1:12" x14ac:dyDescent="0.2">
      <c r="A1331" s="16">
        <v>2025</v>
      </c>
      <c r="B1331" s="16">
        <v>4456</v>
      </c>
      <c r="C1331" s="16">
        <v>9321</v>
      </c>
      <c r="D1331" s="15">
        <v>932</v>
      </c>
      <c r="E1331">
        <v>33546.629999999997</v>
      </c>
      <c r="F1331" t="s">
        <v>18</v>
      </c>
      <c r="G1331" t="s">
        <v>31</v>
      </c>
      <c r="H1331" t="s">
        <v>33</v>
      </c>
      <c r="I1331" t="s">
        <v>39</v>
      </c>
      <c r="J1331" t="s">
        <v>48</v>
      </c>
      <c r="K1331" t="s">
        <v>58</v>
      </c>
      <c r="L1331" t="s">
        <v>68</v>
      </c>
    </row>
    <row r="1332" spans="1:12" x14ac:dyDescent="0.2">
      <c r="A1332" s="16">
        <v>2025</v>
      </c>
      <c r="B1332" s="16">
        <v>4461</v>
      </c>
      <c r="C1332" s="16">
        <v>9322</v>
      </c>
      <c r="D1332" s="15">
        <v>932</v>
      </c>
      <c r="E1332">
        <v>1302233.24</v>
      </c>
      <c r="F1332" t="s">
        <v>21</v>
      </c>
      <c r="G1332" t="s">
        <v>31</v>
      </c>
      <c r="H1332" t="s">
        <v>34</v>
      </c>
      <c r="I1332" t="s">
        <v>37</v>
      </c>
      <c r="J1332" t="s">
        <v>46</v>
      </c>
      <c r="K1332" t="s">
        <v>57</v>
      </c>
      <c r="L1332" t="s">
        <v>63</v>
      </c>
    </row>
    <row r="1333" spans="1:12" x14ac:dyDescent="0.2">
      <c r="A1333" s="16">
        <v>2025</v>
      </c>
      <c r="B1333" s="16">
        <v>4468</v>
      </c>
      <c r="C1333" s="16">
        <v>9322</v>
      </c>
      <c r="D1333" s="15">
        <v>932</v>
      </c>
      <c r="E1333">
        <v>1966892.06</v>
      </c>
      <c r="F1333" t="s">
        <v>13</v>
      </c>
      <c r="G1333" t="s">
        <v>31</v>
      </c>
      <c r="H1333" t="s">
        <v>34</v>
      </c>
      <c r="I1333" t="s">
        <v>37</v>
      </c>
      <c r="J1333" t="s">
        <v>44</v>
      </c>
      <c r="K1333" t="s">
        <v>55</v>
      </c>
      <c r="L1333" t="s">
        <v>64</v>
      </c>
    </row>
    <row r="1334" spans="1:12" x14ac:dyDescent="0.2">
      <c r="A1334" s="16">
        <v>2025</v>
      </c>
      <c r="B1334" s="16">
        <v>4468</v>
      </c>
      <c r="C1334" s="16">
        <v>9450</v>
      </c>
      <c r="D1334" s="15">
        <v>945</v>
      </c>
      <c r="E1334">
        <v>1365658.69</v>
      </c>
      <c r="F1334" t="s">
        <v>13</v>
      </c>
      <c r="G1334" t="s">
        <v>31</v>
      </c>
      <c r="H1334" t="s">
        <v>34</v>
      </c>
      <c r="I1334" t="s">
        <v>37</v>
      </c>
      <c r="J1334" t="s">
        <v>44</v>
      </c>
      <c r="K1334" t="s">
        <v>55</v>
      </c>
      <c r="L1334" t="s">
        <v>64</v>
      </c>
    </row>
    <row r="1335" spans="1:12" x14ac:dyDescent="0.2">
      <c r="A1335" s="16">
        <v>2025</v>
      </c>
      <c r="B1335" s="16">
        <v>4469</v>
      </c>
      <c r="C1335" s="16">
        <v>9322</v>
      </c>
      <c r="D1335" s="15">
        <v>932</v>
      </c>
      <c r="E1335">
        <v>20725258.440000001</v>
      </c>
      <c r="F1335" t="s">
        <v>15</v>
      </c>
      <c r="G1335" t="s">
        <v>31</v>
      </c>
      <c r="H1335" t="s">
        <v>36</v>
      </c>
      <c r="I1335" t="s">
        <v>39</v>
      </c>
      <c r="J1335" t="s">
        <v>48</v>
      </c>
      <c r="K1335" t="s">
        <v>58</v>
      </c>
      <c r="L1335" t="s">
        <v>64</v>
      </c>
    </row>
    <row r="1336" spans="1:12" x14ac:dyDescent="0.2">
      <c r="A1336" s="16">
        <v>2025</v>
      </c>
      <c r="B1336" s="16">
        <v>4469</v>
      </c>
      <c r="C1336" s="16">
        <v>9450</v>
      </c>
      <c r="D1336" s="15">
        <v>945</v>
      </c>
      <c r="E1336">
        <v>11491618.290000001</v>
      </c>
      <c r="F1336" t="s">
        <v>15</v>
      </c>
      <c r="G1336" t="s">
        <v>31</v>
      </c>
      <c r="H1336" t="s">
        <v>36</v>
      </c>
      <c r="I1336" t="s">
        <v>39</v>
      </c>
      <c r="J1336" t="s">
        <v>48</v>
      </c>
      <c r="K1336" t="s">
        <v>58</v>
      </c>
      <c r="L1336" t="s">
        <v>64</v>
      </c>
    </row>
    <row r="1337" spans="1:12" x14ac:dyDescent="0.2">
      <c r="A1337" s="16">
        <v>2025</v>
      </c>
      <c r="B1337" s="16">
        <v>4472</v>
      </c>
      <c r="C1337" s="16">
        <v>9322</v>
      </c>
      <c r="D1337" s="15">
        <v>932</v>
      </c>
      <c r="E1337">
        <v>104970.5</v>
      </c>
      <c r="F1337" t="s">
        <v>20</v>
      </c>
      <c r="G1337" t="s">
        <v>31</v>
      </c>
      <c r="H1337" t="s">
        <v>33</v>
      </c>
      <c r="I1337" t="s">
        <v>37</v>
      </c>
      <c r="J1337" t="s">
        <v>44</v>
      </c>
      <c r="K1337" t="s">
        <v>55</v>
      </c>
      <c r="L1337" t="s">
        <v>63</v>
      </c>
    </row>
    <row r="1338" spans="1:12" x14ac:dyDescent="0.2">
      <c r="A1338" s="16">
        <v>2025</v>
      </c>
      <c r="B1338" s="16">
        <v>4473</v>
      </c>
      <c r="C1338" s="16">
        <v>9322</v>
      </c>
      <c r="D1338" s="15">
        <v>932</v>
      </c>
      <c r="E1338">
        <v>799485.01</v>
      </c>
      <c r="F1338" t="s">
        <v>15</v>
      </c>
      <c r="G1338" t="s">
        <v>31</v>
      </c>
      <c r="H1338" t="s">
        <v>32</v>
      </c>
      <c r="I1338" t="s">
        <v>37</v>
      </c>
      <c r="J1338" t="s">
        <v>43</v>
      </c>
      <c r="K1338" t="s">
        <v>55</v>
      </c>
      <c r="L1338" t="s">
        <v>64</v>
      </c>
    </row>
    <row r="1339" spans="1:12" x14ac:dyDescent="0.2">
      <c r="A1339" s="16">
        <v>2025</v>
      </c>
      <c r="B1339" s="16">
        <v>4473</v>
      </c>
      <c r="C1339" s="16">
        <v>9450</v>
      </c>
      <c r="D1339" s="15">
        <v>945</v>
      </c>
      <c r="E1339">
        <v>1848874.6500000001</v>
      </c>
      <c r="F1339" t="s">
        <v>15</v>
      </c>
      <c r="G1339" t="s">
        <v>31</v>
      </c>
      <c r="H1339" t="s">
        <v>32</v>
      </c>
      <c r="I1339" t="s">
        <v>37</v>
      </c>
      <c r="J1339" t="s">
        <v>43</v>
      </c>
      <c r="K1339" t="s">
        <v>55</v>
      </c>
      <c r="L1339" t="s">
        <v>64</v>
      </c>
    </row>
    <row r="1340" spans="1:12" x14ac:dyDescent="0.2">
      <c r="A1340" s="16">
        <v>2025</v>
      </c>
      <c r="B1340" s="16">
        <v>4488</v>
      </c>
      <c r="C1340" s="16">
        <v>9322</v>
      </c>
      <c r="D1340" s="15">
        <v>932</v>
      </c>
      <c r="E1340">
        <v>468047.99</v>
      </c>
      <c r="F1340" t="s">
        <v>13</v>
      </c>
      <c r="G1340" t="s">
        <v>31</v>
      </c>
      <c r="H1340" t="s">
        <v>36</v>
      </c>
      <c r="I1340" t="s">
        <v>41</v>
      </c>
      <c r="J1340" t="s">
        <v>48</v>
      </c>
      <c r="K1340" t="s">
        <v>60</v>
      </c>
      <c r="L1340" t="s">
        <v>64</v>
      </c>
    </row>
    <row r="1341" spans="1:12" x14ac:dyDescent="0.2">
      <c r="A1341" s="16">
        <v>2025</v>
      </c>
      <c r="B1341" s="16">
        <v>4490</v>
      </c>
      <c r="C1341" s="16">
        <v>9322</v>
      </c>
      <c r="D1341" s="15">
        <v>932</v>
      </c>
      <c r="E1341">
        <v>693915.21</v>
      </c>
      <c r="F1341" t="s">
        <v>21</v>
      </c>
      <c r="G1341" t="s">
        <v>31</v>
      </c>
      <c r="H1341" t="s">
        <v>35</v>
      </c>
      <c r="I1341" t="s">
        <v>39</v>
      </c>
      <c r="J1341" t="s">
        <v>47</v>
      </c>
      <c r="K1341" t="s">
        <v>58</v>
      </c>
      <c r="L1341" t="s">
        <v>70</v>
      </c>
    </row>
    <row r="1342" spans="1:12" x14ac:dyDescent="0.2">
      <c r="A1342" s="16">
        <v>2025</v>
      </c>
      <c r="B1342" s="16">
        <v>4496</v>
      </c>
      <c r="C1342" s="16">
        <v>9322</v>
      </c>
      <c r="D1342" s="15">
        <v>932</v>
      </c>
      <c r="E1342">
        <v>647941.36</v>
      </c>
      <c r="F1342" t="s">
        <v>21</v>
      </c>
      <c r="G1342" t="s">
        <v>30</v>
      </c>
      <c r="H1342" t="s">
        <v>32</v>
      </c>
      <c r="I1342" t="s">
        <v>37</v>
      </c>
      <c r="J1342" t="s">
        <v>45</v>
      </c>
      <c r="K1342" t="s">
        <v>56</v>
      </c>
      <c r="L1342" t="s">
        <v>69</v>
      </c>
    </row>
    <row r="1343" spans="1:12" x14ac:dyDescent="0.2">
      <c r="A1343" s="16">
        <v>2025</v>
      </c>
      <c r="B1343" s="16">
        <v>4500</v>
      </c>
      <c r="C1343" s="16">
        <v>9322</v>
      </c>
      <c r="D1343" s="15">
        <v>932</v>
      </c>
      <c r="E1343">
        <v>80518.03</v>
      </c>
      <c r="F1343" t="s">
        <v>25</v>
      </c>
      <c r="G1343" t="s">
        <v>31</v>
      </c>
      <c r="H1343" t="s">
        <v>36</v>
      </c>
      <c r="I1343" t="s">
        <v>39</v>
      </c>
      <c r="J1343" t="s">
        <v>48</v>
      </c>
      <c r="K1343" t="s">
        <v>58</v>
      </c>
      <c r="L1343" t="s">
        <v>68</v>
      </c>
    </row>
    <row r="1344" spans="1:12" x14ac:dyDescent="0.2">
      <c r="A1344" s="16">
        <v>2025</v>
      </c>
      <c r="B1344" s="16">
        <v>4504</v>
      </c>
      <c r="C1344" s="16">
        <v>9322</v>
      </c>
      <c r="D1344" s="15">
        <v>932</v>
      </c>
      <c r="E1344">
        <v>2771523.81</v>
      </c>
      <c r="F1344" t="s">
        <v>18</v>
      </c>
      <c r="G1344" t="s">
        <v>31</v>
      </c>
      <c r="H1344" t="s">
        <v>35</v>
      </c>
      <c r="I1344" t="s">
        <v>39</v>
      </c>
      <c r="J1344" t="s">
        <v>47</v>
      </c>
      <c r="K1344" t="s">
        <v>58</v>
      </c>
      <c r="L1344" t="s">
        <v>63</v>
      </c>
    </row>
    <row r="1345" spans="1:12" x14ac:dyDescent="0.2">
      <c r="A1345" s="16">
        <v>2025</v>
      </c>
      <c r="B1345" s="16">
        <v>4504</v>
      </c>
      <c r="C1345" s="16">
        <v>9450</v>
      </c>
      <c r="D1345" s="15">
        <v>945</v>
      </c>
      <c r="E1345">
        <v>4528103</v>
      </c>
      <c r="F1345" t="s">
        <v>18</v>
      </c>
      <c r="G1345" t="s">
        <v>31</v>
      </c>
      <c r="H1345" t="s">
        <v>35</v>
      </c>
      <c r="I1345" t="s">
        <v>39</v>
      </c>
      <c r="J1345" t="s">
        <v>47</v>
      </c>
      <c r="K1345" t="s">
        <v>58</v>
      </c>
      <c r="L1345" t="s">
        <v>63</v>
      </c>
    </row>
    <row r="1346" spans="1:12" x14ac:dyDescent="0.2">
      <c r="A1346" s="16">
        <v>2025</v>
      </c>
      <c r="B1346" s="16">
        <v>4521</v>
      </c>
      <c r="C1346" s="16">
        <v>9450</v>
      </c>
      <c r="D1346" s="15">
        <v>945</v>
      </c>
      <c r="E1346">
        <v>744786.27</v>
      </c>
      <c r="F1346" t="s">
        <v>22</v>
      </c>
      <c r="G1346" t="s">
        <v>30</v>
      </c>
      <c r="H1346" t="s">
        <v>32</v>
      </c>
      <c r="I1346" t="s">
        <v>39</v>
      </c>
      <c r="J1346" t="s">
        <v>47</v>
      </c>
      <c r="K1346" t="s">
        <v>58</v>
      </c>
      <c r="L1346" t="s">
        <v>72</v>
      </c>
    </row>
    <row r="1347" spans="1:12" x14ac:dyDescent="0.2">
      <c r="A1347" s="16">
        <v>2025</v>
      </c>
      <c r="B1347" s="16">
        <v>4523</v>
      </c>
      <c r="C1347" s="16">
        <v>9322</v>
      </c>
      <c r="D1347" s="15">
        <v>932</v>
      </c>
      <c r="E1347">
        <v>157306.99</v>
      </c>
      <c r="F1347" t="s">
        <v>15</v>
      </c>
      <c r="G1347" t="s">
        <v>31</v>
      </c>
      <c r="H1347" t="s">
        <v>33</v>
      </c>
      <c r="I1347" t="s">
        <v>39</v>
      </c>
      <c r="J1347" t="s">
        <v>48</v>
      </c>
      <c r="K1347" t="s">
        <v>58</v>
      </c>
      <c r="L1347" t="s">
        <v>64</v>
      </c>
    </row>
    <row r="1348" spans="1:12" x14ac:dyDescent="0.2">
      <c r="A1348" s="16">
        <v>2025</v>
      </c>
      <c r="B1348" s="16">
        <v>4524</v>
      </c>
      <c r="C1348" s="16">
        <v>9322</v>
      </c>
      <c r="D1348" s="15">
        <v>932</v>
      </c>
      <c r="E1348">
        <v>3793811</v>
      </c>
      <c r="F1348" t="s">
        <v>11</v>
      </c>
      <c r="G1348" t="s">
        <v>30</v>
      </c>
      <c r="H1348" t="s">
        <v>32</v>
      </c>
      <c r="I1348" t="s">
        <v>37</v>
      </c>
      <c r="J1348" t="s">
        <v>44</v>
      </c>
      <c r="K1348" t="s">
        <v>55</v>
      </c>
      <c r="L1348" t="s">
        <v>63</v>
      </c>
    </row>
    <row r="1349" spans="1:12" x14ac:dyDescent="0.2">
      <c r="A1349" s="16">
        <v>2025</v>
      </c>
      <c r="B1349" s="16">
        <v>4529</v>
      </c>
      <c r="C1349" s="16">
        <v>9322</v>
      </c>
      <c r="D1349" s="15">
        <v>932</v>
      </c>
      <c r="E1349">
        <v>39113.68</v>
      </c>
      <c r="F1349" t="s">
        <v>13</v>
      </c>
      <c r="G1349" t="s">
        <v>30</v>
      </c>
      <c r="H1349" t="s">
        <v>32</v>
      </c>
      <c r="I1349" t="s">
        <v>38</v>
      </c>
      <c r="J1349" t="s">
        <v>48</v>
      </c>
      <c r="K1349" t="s">
        <v>61</v>
      </c>
      <c r="L1349" t="s">
        <v>71</v>
      </c>
    </row>
    <row r="1350" spans="1:12" x14ac:dyDescent="0.2">
      <c r="A1350" s="16">
        <v>2025</v>
      </c>
      <c r="B1350" s="16">
        <v>4534</v>
      </c>
      <c r="C1350" s="16">
        <v>9322</v>
      </c>
      <c r="D1350" s="15">
        <v>932</v>
      </c>
      <c r="E1350">
        <v>2516684.89</v>
      </c>
      <c r="F1350" t="s">
        <v>22</v>
      </c>
      <c r="G1350" t="s">
        <v>30</v>
      </c>
      <c r="H1350" t="s">
        <v>32</v>
      </c>
      <c r="I1350" t="s">
        <v>39</v>
      </c>
      <c r="J1350" t="s">
        <v>46</v>
      </c>
      <c r="K1350" t="s">
        <v>57</v>
      </c>
      <c r="L1350" t="s">
        <v>64</v>
      </c>
    </row>
    <row r="1351" spans="1:12" x14ac:dyDescent="0.2">
      <c r="A1351" s="16">
        <v>2025</v>
      </c>
      <c r="B1351" s="16">
        <v>4534</v>
      </c>
      <c r="C1351" s="16">
        <v>9450</v>
      </c>
      <c r="D1351" s="15">
        <v>945</v>
      </c>
      <c r="E1351">
        <v>7314035.9900000002</v>
      </c>
      <c r="F1351" t="s">
        <v>22</v>
      </c>
      <c r="G1351" t="s">
        <v>30</v>
      </c>
      <c r="H1351" t="s">
        <v>32</v>
      </c>
      <c r="I1351" t="s">
        <v>39</v>
      </c>
      <c r="J1351" t="s">
        <v>46</v>
      </c>
      <c r="K1351" t="s">
        <v>57</v>
      </c>
      <c r="L1351" t="s">
        <v>64</v>
      </c>
    </row>
    <row r="1352" spans="1:12" x14ac:dyDescent="0.2">
      <c r="A1352" s="16">
        <v>2025</v>
      </c>
      <c r="B1352" s="16">
        <v>4538</v>
      </c>
      <c r="C1352" s="16">
        <v>9322</v>
      </c>
      <c r="D1352" s="15">
        <v>932</v>
      </c>
      <c r="E1352">
        <v>655757.79</v>
      </c>
      <c r="F1352" t="s">
        <v>18</v>
      </c>
      <c r="G1352" t="s">
        <v>31</v>
      </c>
      <c r="H1352" t="s">
        <v>34</v>
      </c>
      <c r="I1352" t="s">
        <v>37</v>
      </c>
      <c r="J1352" t="s">
        <v>44</v>
      </c>
      <c r="K1352" t="s">
        <v>55</v>
      </c>
      <c r="L1352" t="s">
        <v>69</v>
      </c>
    </row>
    <row r="1353" spans="1:12" x14ac:dyDescent="0.2">
      <c r="A1353" s="16">
        <v>2025</v>
      </c>
      <c r="B1353" s="16">
        <v>4539</v>
      </c>
      <c r="C1353" s="16">
        <v>9322</v>
      </c>
      <c r="D1353" s="15">
        <v>932</v>
      </c>
      <c r="E1353">
        <v>153123.4</v>
      </c>
      <c r="F1353" t="s">
        <v>15</v>
      </c>
      <c r="G1353" t="s">
        <v>31</v>
      </c>
      <c r="H1353" t="s">
        <v>34</v>
      </c>
      <c r="I1353" t="s">
        <v>38</v>
      </c>
      <c r="J1353" t="s">
        <v>48</v>
      </c>
      <c r="K1353" t="s">
        <v>61</v>
      </c>
      <c r="L1353" t="s">
        <v>70</v>
      </c>
    </row>
    <row r="1354" spans="1:12" x14ac:dyDescent="0.2">
      <c r="A1354" s="16">
        <v>2025</v>
      </c>
      <c r="B1354" s="16">
        <v>4543</v>
      </c>
      <c r="C1354" s="16">
        <v>9322</v>
      </c>
      <c r="D1354" s="15">
        <v>932</v>
      </c>
      <c r="E1354">
        <v>14319.04</v>
      </c>
      <c r="F1354" t="s">
        <v>16</v>
      </c>
      <c r="G1354" t="s">
        <v>31</v>
      </c>
      <c r="H1354" t="s">
        <v>34</v>
      </c>
      <c r="I1354" t="s">
        <v>39</v>
      </c>
      <c r="J1354" t="s">
        <v>48</v>
      </c>
      <c r="K1354" t="s">
        <v>58</v>
      </c>
      <c r="L1354" t="s">
        <v>67</v>
      </c>
    </row>
    <row r="1355" spans="1:12" x14ac:dyDescent="0.2">
      <c r="A1355" s="16">
        <v>2025</v>
      </c>
      <c r="B1355" s="16">
        <v>4549</v>
      </c>
      <c r="C1355" s="16">
        <v>9450</v>
      </c>
      <c r="D1355" s="15">
        <v>945</v>
      </c>
      <c r="E1355">
        <v>328858.31</v>
      </c>
      <c r="F1355" t="s">
        <v>24</v>
      </c>
      <c r="G1355" t="s">
        <v>31</v>
      </c>
      <c r="H1355" t="s">
        <v>34</v>
      </c>
      <c r="I1355" t="s">
        <v>37</v>
      </c>
      <c r="J1355" t="s">
        <v>44</v>
      </c>
      <c r="K1355" t="s">
        <v>55</v>
      </c>
      <c r="L1355" t="s">
        <v>68</v>
      </c>
    </row>
    <row r="1356" spans="1:12" x14ac:dyDescent="0.2">
      <c r="A1356" s="16">
        <v>2025</v>
      </c>
      <c r="B1356" s="16">
        <v>4552</v>
      </c>
      <c r="C1356" s="16">
        <v>9322</v>
      </c>
      <c r="D1356" s="15">
        <v>932</v>
      </c>
      <c r="E1356">
        <v>4454182.3100000005</v>
      </c>
      <c r="F1356" t="s">
        <v>18</v>
      </c>
      <c r="G1356" t="s">
        <v>31</v>
      </c>
      <c r="H1356" t="s">
        <v>33</v>
      </c>
      <c r="I1356" t="s">
        <v>38</v>
      </c>
      <c r="J1356" t="s">
        <v>48</v>
      </c>
      <c r="K1356" t="s">
        <v>61</v>
      </c>
      <c r="L1356" t="s">
        <v>70</v>
      </c>
    </row>
    <row r="1357" spans="1:12" x14ac:dyDescent="0.2">
      <c r="A1357" s="16">
        <v>2025</v>
      </c>
      <c r="B1357" s="16">
        <v>4552</v>
      </c>
      <c r="C1357" s="16">
        <v>9450</v>
      </c>
      <c r="D1357" s="15">
        <v>945</v>
      </c>
      <c r="E1357">
        <v>1446385.31</v>
      </c>
      <c r="F1357" t="s">
        <v>18</v>
      </c>
      <c r="G1357" t="s">
        <v>31</v>
      </c>
      <c r="H1357" t="s">
        <v>33</v>
      </c>
      <c r="I1357" t="s">
        <v>38</v>
      </c>
      <c r="J1357" t="s">
        <v>48</v>
      </c>
      <c r="K1357" t="s">
        <v>61</v>
      </c>
      <c r="L1357" t="s">
        <v>70</v>
      </c>
    </row>
    <row r="1358" spans="1:12" x14ac:dyDescent="0.2">
      <c r="A1358" s="16">
        <v>2025</v>
      </c>
      <c r="B1358" s="16">
        <v>4553</v>
      </c>
      <c r="C1358" s="16">
        <v>9322</v>
      </c>
      <c r="D1358" s="15">
        <v>932</v>
      </c>
      <c r="E1358">
        <v>2881878.11</v>
      </c>
      <c r="F1358" t="s">
        <v>18</v>
      </c>
      <c r="G1358" t="s">
        <v>31</v>
      </c>
      <c r="H1358" t="s">
        <v>33</v>
      </c>
      <c r="I1358" t="s">
        <v>37</v>
      </c>
      <c r="J1358" t="s">
        <v>43</v>
      </c>
      <c r="K1358" t="s">
        <v>55</v>
      </c>
      <c r="L1358" t="s">
        <v>68</v>
      </c>
    </row>
    <row r="1359" spans="1:12" x14ac:dyDescent="0.2">
      <c r="A1359" s="16">
        <v>2025</v>
      </c>
      <c r="B1359" s="16">
        <v>4554</v>
      </c>
      <c r="C1359" s="16">
        <v>9322</v>
      </c>
      <c r="D1359" s="15">
        <v>932</v>
      </c>
      <c r="E1359">
        <v>257839.17</v>
      </c>
      <c r="F1359" t="s">
        <v>12</v>
      </c>
      <c r="G1359" t="s">
        <v>31</v>
      </c>
      <c r="H1359" t="s">
        <v>36</v>
      </c>
      <c r="I1359" t="s">
        <v>38</v>
      </c>
      <c r="J1359" t="s">
        <v>48</v>
      </c>
      <c r="K1359" t="s">
        <v>61</v>
      </c>
      <c r="L1359" t="s">
        <v>70</v>
      </c>
    </row>
    <row r="1360" spans="1:12" x14ac:dyDescent="0.2">
      <c r="A1360" s="16">
        <v>2025</v>
      </c>
      <c r="B1360" s="16">
        <v>4558</v>
      </c>
      <c r="C1360" s="16">
        <v>9322</v>
      </c>
      <c r="D1360" s="15">
        <v>932</v>
      </c>
      <c r="E1360">
        <v>334428.24</v>
      </c>
      <c r="F1360" t="s">
        <v>22</v>
      </c>
      <c r="G1360" t="s">
        <v>31</v>
      </c>
      <c r="H1360" t="s">
        <v>32</v>
      </c>
      <c r="I1360" t="s">
        <v>40</v>
      </c>
      <c r="J1360" t="s">
        <v>50</v>
      </c>
      <c r="K1360" t="s">
        <v>59</v>
      </c>
      <c r="L1360" t="s">
        <v>69</v>
      </c>
    </row>
    <row r="1361" spans="1:12" x14ac:dyDescent="0.2">
      <c r="A1361" s="16">
        <v>2025</v>
      </c>
      <c r="B1361" s="16">
        <v>4560</v>
      </c>
      <c r="C1361" s="16">
        <v>9321</v>
      </c>
      <c r="D1361" s="15">
        <v>932</v>
      </c>
      <c r="E1361">
        <v>818661.05</v>
      </c>
      <c r="F1361" t="s">
        <v>16</v>
      </c>
      <c r="G1361" t="s">
        <v>30</v>
      </c>
      <c r="H1361" t="s">
        <v>32</v>
      </c>
      <c r="I1361" t="s">
        <v>39</v>
      </c>
      <c r="J1361" t="s">
        <v>48</v>
      </c>
      <c r="K1361" t="s">
        <v>58</v>
      </c>
      <c r="L1361" t="s">
        <v>71</v>
      </c>
    </row>
    <row r="1362" spans="1:12" x14ac:dyDescent="0.2">
      <c r="A1362" s="16">
        <v>2025</v>
      </c>
      <c r="B1362" s="16">
        <v>4560</v>
      </c>
      <c r="C1362" s="16">
        <v>9322</v>
      </c>
      <c r="D1362" s="15">
        <v>932</v>
      </c>
      <c r="E1362">
        <v>194342.23</v>
      </c>
      <c r="F1362" t="s">
        <v>16</v>
      </c>
      <c r="G1362" t="s">
        <v>30</v>
      </c>
      <c r="H1362" t="s">
        <v>32</v>
      </c>
      <c r="I1362" t="s">
        <v>39</v>
      </c>
      <c r="J1362" t="s">
        <v>48</v>
      </c>
      <c r="K1362" t="s">
        <v>58</v>
      </c>
      <c r="L1362" t="s">
        <v>71</v>
      </c>
    </row>
    <row r="1363" spans="1:12" x14ac:dyDescent="0.2">
      <c r="A1363" s="16">
        <v>2025</v>
      </c>
      <c r="B1363" s="16">
        <v>4560</v>
      </c>
      <c r="C1363" s="16">
        <v>9450</v>
      </c>
      <c r="D1363" s="15">
        <v>945</v>
      </c>
      <c r="E1363">
        <v>441816.7</v>
      </c>
      <c r="F1363" t="s">
        <v>16</v>
      </c>
      <c r="G1363" t="s">
        <v>30</v>
      </c>
      <c r="H1363" t="s">
        <v>32</v>
      </c>
      <c r="I1363" t="s">
        <v>39</v>
      </c>
      <c r="J1363" t="s">
        <v>48</v>
      </c>
      <c r="K1363" t="s">
        <v>58</v>
      </c>
      <c r="L1363" t="s">
        <v>71</v>
      </c>
    </row>
    <row r="1364" spans="1:12" x14ac:dyDescent="0.2">
      <c r="A1364" s="16">
        <v>2025</v>
      </c>
      <c r="B1364" s="16">
        <v>4561</v>
      </c>
      <c r="C1364" s="16">
        <v>9322</v>
      </c>
      <c r="D1364" s="15">
        <v>932</v>
      </c>
      <c r="E1364">
        <v>26639.040000000001</v>
      </c>
      <c r="F1364" t="s">
        <v>25</v>
      </c>
      <c r="G1364" t="s">
        <v>31</v>
      </c>
      <c r="H1364" t="s">
        <v>34</v>
      </c>
      <c r="I1364" t="s">
        <v>39</v>
      </c>
      <c r="J1364" t="s">
        <v>48</v>
      </c>
      <c r="K1364" t="s">
        <v>56</v>
      </c>
      <c r="L1364" t="s">
        <v>64</v>
      </c>
    </row>
    <row r="1365" spans="1:12" x14ac:dyDescent="0.2">
      <c r="A1365" s="16">
        <v>2025</v>
      </c>
      <c r="B1365" s="16">
        <v>4561</v>
      </c>
      <c r="C1365" s="16">
        <v>9450</v>
      </c>
      <c r="D1365" s="15">
        <v>945</v>
      </c>
      <c r="E1365">
        <v>99604.92</v>
      </c>
      <c r="F1365" t="s">
        <v>25</v>
      </c>
      <c r="G1365" t="s">
        <v>31</v>
      </c>
      <c r="H1365" t="s">
        <v>34</v>
      </c>
      <c r="I1365" t="s">
        <v>39</v>
      </c>
      <c r="J1365" t="s">
        <v>48</v>
      </c>
      <c r="K1365" t="s">
        <v>56</v>
      </c>
      <c r="L1365" t="s">
        <v>64</v>
      </c>
    </row>
    <row r="1366" spans="1:12" x14ac:dyDescent="0.2">
      <c r="A1366" s="16">
        <v>2025</v>
      </c>
      <c r="B1366" s="16">
        <v>4562</v>
      </c>
      <c r="C1366" s="16">
        <v>9322</v>
      </c>
      <c r="D1366" s="15">
        <v>932</v>
      </c>
      <c r="E1366">
        <v>539516.07999999996</v>
      </c>
      <c r="F1366" t="s">
        <v>12</v>
      </c>
      <c r="G1366" t="s">
        <v>30</v>
      </c>
      <c r="H1366" t="s">
        <v>32</v>
      </c>
      <c r="I1366" t="s">
        <v>39</v>
      </c>
      <c r="J1366" t="s">
        <v>48</v>
      </c>
      <c r="K1366" t="s">
        <v>58</v>
      </c>
      <c r="L1366" t="s">
        <v>70</v>
      </c>
    </row>
    <row r="1367" spans="1:12" x14ac:dyDescent="0.2">
      <c r="A1367" s="16">
        <v>2025</v>
      </c>
      <c r="B1367" s="16">
        <v>4569</v>
      </c>
      <c r="C1367" s="16">
        <v>9322</v>
      </c>
      <c r="D1367" s="15">
        <v>932</v>
      </c>
      <c r="E1367">
        <v>2449294.2200000002</v>
      </c>
      <c r="F1367" t="s">
        <v>13</v>
      </c>
      <c r="G1367" t="s">
        <v>31</v>
      </c>
      <c r="H1367" t="s">
        <v>34</v>
      </c>
      <c r="I1367" t="s">
        <v>37</v>
      </c>
      <c r="J1367" t="s">
        <v>43</v>
      </c>
      <c r="K1367" t="s">
        <v>55</v>
      </c>
      <c r="L1367" t="s">
        <v>64</v>
      </c>
    </row>
    <row r="1368" spans="1:12" x14ac:dyDescent="0.2">
      <c r="A1368" s="16">
        <v>2025</v>
      </c>
      <c r="B1368" s="16">
        <v>4570</v>
      </c>
      <c r="C1368" s="16">
        <v>9450</v>
      </c>
      <c r="D1368" s="15">
        <v>945</v>
      </c>
      <c r="E1368">
        <v>6194711.1299999999</v>
      </c>
      <c r="F1368" t="s">
        <v>21</v>
      </c>
      <c r="G1368" t="s">
        <v>31</v>
      </c>
      <c r="H1368" t="s">
        <v>35</v>
      </c>
      <c r="I1368" t="s">
        <v>37</v>
      </c>
      <c r="J1368" t="s">
        <v>43</v>
      </c>
      <c r="K1368" t="s">
        <v>55</v>
      </c>
      <c r="L1368" t="s">
        <v>70</v>
      </c>
    </row>
    <row r="1369" spans="1:12" x14ac:dyDescent="0.2">
      <c r="A1369" s="16">
        <v>2025</v>
      </c>
      <c r="B1369" s="16">
        <v>4578</v>
      </c>
      <c r="C1369" s="16">
        <v>9322</v>
      </c>
      <c r="D1369" s="15">
        <v>932</v>
      </c>
      <c r="E1369">
        <v>321395.69</v>
      </c>
      <c r="F1369" t="s">
        <v>14</v>
      </c>
      <c r="G1369" t="s">
        <v>30</v>
      </c>
      <c r="H1369" t="s">
        <v>32</v>
      </c>
      <c r="I1369" t="s">
        <v>39</v>
      </c>
      <c r="J1369" t="s">
        <v>48</v>
      </c>
      <c r="K1369" t="s">
        <v>58</v>
      </c>
      <c r="L1369" t="s">
        <v>72</v>
      </c>
    </row>
    <row r="1370" spans="1:12" x14ac:dyDescent="0.2">
      <c r="A1370" s="16">
        <v>2025</v>
      </c>
      <c r="B1370" s="16">
        <v>4579</v>
      </c>
      <c r="C1370" s="16">
        <v>9322</v>
      </c>
      <c r="D1370" s="15">
        <v>932</v>
      </c>
      <c r="E1370">
        <v>3424876.96</v>
      </c>
      <c r="F1370" t="s">
        <v>16</v>
      </c>
      <c r="G1370" t="s">
        <v>30</v>
      </c>
      <c r="H1370" t="s">
        <v>32</v>
      </c>
      <c r="I1370" t="s">
        <v>38</v>
      </c>
      <c r="J1370" t="s">
        <v>48</v>
      </c>
      <c r="K1370" t="s">
        <v>61</v>
      </c>
      <c r="L1370" t="s">
        <v>64</v>
      </c>
    </row>
    <row r="1371" spans="1:12" x14ac:dyDescent="0.2">
      <c r="A1371" s="16">
        <v>2025</v>
      </c>
      <c r="B1371" s="16">
        <v>4582</v>
      </c>
      <c r="C1371" s="16">
        <v>9322</v>
      </c>
      <c r="D1371" s="15">
        <v>932</v>
      </c>
      <c r="E1371">
        <v>40838.82</v>
      </c>
      <c r="F1371" t="s">
        <v>26</v>
      </c>
      <c r="G1371" t="s">
        <v>31</v>
      </c>
      <c r="H1371" t="s">
        <v>33</v>
      </c>
      <c r="I1371" t="s">
        <v>38</v>
      </c>
      <c r="J1371" t="s">
        <v>51</v>
      </c>
      <c r="K1371" t="s">
        <v>61</v>
      </c>
      <c r="L1371" t="s">
        <v>68</v>
      </c>
    </row>
    <row r="1372" spans="1:12" x14ac:dyDescent="0.2">
      <c r="A1372" s="16">
        <v>2025</v>
      </c>
      <c r="B1372" s="16">
        <v>4586</v>
      </c>
      <c r="C1372" s="16">
        <v>9322</v>
      </c>
      <c r="D1372" s="15">
        <v>932</v>
      </c>
      <c r="E1372">
        <v>915825.86</v>
      </c>
      <c r="F1372" t="s">
        <v>15</v>
      </c>
      <c r="G1372" t="s">
        <v>31</v>
      </c>
      <c r="H1372" t="s">
        <v>36</v>
      </c>
      <c r="I1372" t="s">
        <v>41</v>
      </c>
      <c r="J1372" t="s">
        <v>48</v>
      </c>
      <c r="K1372" t="s">
        <v>60</v>
      </c>
      <c r="L1372" t="s">
        <v>64</v>
      </c>
    </row>
    <row r="1373" spans="1:12" x14ac:dyDescent="0.2">
      <c r="A1373" s="16">
        <v>2025</v>
      </c>
      <c r="B1373" s="16">
        <v>4587</v>
      </c>
      <c r="C1373" s="16">
        <v>9322</v>
      </c>
      <c r="D1373" s="15">
        <v>932</v>
      </c>
      <c r="E1373">
        <v>431554.54000000004</v>
      </c>
      <c r="F1373" t="s">
        <v>18</v>
      </c>
      <c r="G1373" t="s">
        <v>30</v>
      </c>
      <c r="H1373" t="s">
        <v>32</v>
      </c>
      <c r="I1373" t="s">
        <v>41</v>
      </c>
      <c r="J1373" t="s">
        <v>53</v>
      </c>
      <c r="K1373" t="s">
        <v>60</v>
      </c>
      <c r="L1373" t="s">
        <v>63</v>
      </c>
    </row>
    <row r="1374" spans="1:12" x14ac:dyDescent="0.2">
      <c r="A1374" s="16">
        <v>2025</v>
      </c>
      <c r="B1374" s="16">
        <v>4592</v>
      </c>
      <c r="C1374" s="16">
        <v>9322</v>
      </c>
      <c r="D1374" s="15">
        <v>932</v>
      </c>
      <c r="E1374">
        <v>90868.72</v>
      </c>
      <c r="F1374" t="s">
        <v>27</v>
      </c>
      <c r="G1374" t="s">
        <v>31</v>
      </c>
      <c r="H1374" t="s">
        <v>36</v>
      </c>
      <c r="I1374" t="s">
        <v>37</v>
      </c>
      <c r="J1374" t="s">
        <v>43</v>
      </c>
      <c r="K1374" t="s">
        <v>55</v>
      </c>
      <c r="L1374" t="s">
        <v>69</v>
      </c>
    </row>
    <row r="1375" spans="1:12" x14ac:dyDescent="0.2">
      <c r="A1375" s="16">
        <v>2025</v>
      </c>
      <c r="B1375" s="16">
        <v>4592</v>
      </c>
      <c r="C1375" s="16">
        <v>9450</v>
      </c>
      <c r="D1375" s="15">
        <v>945</v>
      </c>
      <c r="E1375">
        <v>88578.900000000009</v>
      </c>
      <c r="F1375" t="s">
        <v>27</v>
      </c>
      <c r="G1375" t="s">
        <v>31</v>
      </c>
      <c r="H1375" t="s">
        <v>36</v>
      </c>
      <c r="I1375" t="s">
        <v>37</v>
      </c>
      <c r="J1375" t="s">
        <v>43</v>
      </c>
      <c r="K1375" t="s">
        <v>55</v>
      </c>
      <c r="L1375" t="s">
        <v>69</v>
      </c>
    </row>
    <row r="1376" spans="1:12" x14ac:dyDescent="0.2">
      <c r="A1376" s="16">
        <v>2025</v>
      </c>
      <c r="B1376" s="16">
        <v>4594</v>
      </c>
      <c r="C1376" s="16">
        <v>9322</v>
      </c>
      <c r="D1376" s="15">
        <v>932</v>
      </c>
      <c r="E1376">
        <v>218680.97</v>
      </c>
      <c r="F1376" t="s">
        <v>12</v>
      </c>
      <c r="G1376" t="s">
        <v>31</v>
      </c>
      <c r="H1376" t="s">
        <v>34</v>
      </c>
      <c r="I1376" t="s">
        <v>39</v>
      </c>
      <c r="J1376" t="s">
        <v>48</v>
      </c>
      <c r="K1376" t="s">
        <v>58</v>
      </c>
      <c r="L1376" t="s">
        <v>70</v>
      </c>
    </row>
    <row r="1377" spans="1:12" x14ac:dyDescent="0.2">
      <c r="A1377" s="16">
        <v>2025</v>
      </c>
      <c r="B1377" s="16">
        <v>4596</v>
      </c>
      <c r="C1377" s="16">
        <v>9450</v>
      </c>
      <c r="D1377" s="15">
        <v>945</v>
      </c>
      <c r="E1377">
        <v>232335.14</v>
      </c>
      <c r="F1377" t="s">
        <v>16</v>
      </c>
      <c r="G1377" t="s">
        <v>31</v>
      </c>
      <c r="H1377" t="s">
        <v>34</v>
      </c>
      <c r="I1377" t="s">
        <v>37</v>
      </c>
      <c r="J1377" t="s">
        <v>43</v>
      </c>
      <c r="K1377" t="s">
        <v>55</v>
      </c>
      <c r="L1377" t="s">
        <v>64</v>
      </c>
    </row>
    <row r="1378" spans="1:12" x14ac:dyDescent="0.2">
      <c r="A1378" s="16">
        <v>2025</v>
      </c>
      <c r="B1378" s="16">
        <v>4597</v>
      </c>
      <c r="C1378" s="16">
        <v>9322</v>
      </c>
      <c r="D1378" s="15">
        <v>932</v>
      </c>
      <c r="E1378">
        <v>230984.36000000002</v>
      </c>
      <c r="F1378" t="s">
        <v>18</v>
      </c>
      <c r="G1378" t="s">
        <v>30</v>
      </c>
      <c r="H1378" t="s">
        <v>32</v>
      </c>
      <c r="I1378" t="s">
        <v>37</v>
      </c>
      <c r="J1378" t="s">
        <v>44</v>
      </c>
      <c r="K1378" t="s">
        <v>55</v>
      </c>
      <c r="L1378" t="s">
        <v>64</v>
      </c>
    </row>
    <row r="1379" spans="1:12" x14ac:dyDescent="0.2">
      <c r="A1379" s="16">
        <v>2025</v>
      </c>
      <c r="B1379" s="16">
        <v>4599</v>
      </c>
      <c r="C1379" s="16">
        <v>9322</v>
      </c>
      <c r="D1379" s="15">
        <v>932</v>
      </c>
      <c r="E1379">
        <v>92913.99</v>
      </c>
      <c r="F1379" t="s">
        <v>20</v>
      </c>
      <c r="G1379" t="s">
        <v>31</v>
      </c>
      <c r="H1379" t="s">
        <v>35</v>
      </c>
      <c r="I1379" t="s">
        <v>38</v>
      </c>
      <c r="J1379" t="s">
        <v>51</v>
      </c>
      <c r="K1379" t="s">
        <v>61</v>
      </c>
      <c r="L1379" t="s">
        <v>63</v>
      </c>
    </row>
    <row r="1380" spans="1:12" x14ac:dyDescent="0.2">
      <c r="A1380" s="16">
        <v>2025</v>
      </c>
      <c r="B1380" s="16">
        <v>4601</v>
      </c>
      <c r="C1380" s="16">
        <v>9450</v>
      </c>
      <c r="D1380" s="15">
        <v>945</v>
      </c>
      <c r="E1380">
        <v>314421.34000000003</v>
      </c>
      <c r="F1380" t="s">
        <v>12</v>
      </c>
      <c r="G1380" t="s">
        <v>31</v>
      </c>
      <c r="H1380" t="s">
        <v>32</v>
      </c>
      <c r="I1380" t="s">
        <v>39</v>
      </c>
      <c r="J1380" t="s">
        <v>47</v>
      </c>
      <c r="K1380" t="s">
        <v>58</v>
      </c>
      <c r="L1380" t="s">
        <v>64</v>
      </c>
    </row>
    <row r="1381" spans="1:12" x14ac:dyDescent="0.2">
      <c r="A1381" s="16">
        <v>2025</v>
      </c>
      <c r="B1381" s="16">
        <v>4608</v>
      </c>
      <c r="C1381" s="16">
        <v>9322</v>
      </c>
      <c r="D1381" s="15">
        <v>932</v>
      </c>
      <c r="E1381">
        <v>625147.1</v>
      </c>
      <c r="F1381" t="s">
        <v>12</v>
      </c>
      <c r="G1381" t="s">
        <v>30</v>
      </c>
      <c r="H1381" t="s">
        <v>32</v>
      </c>
      <c r="I1381" t="s">
        <v>41</v>
      </c>
      <c r="J1381" t="s">
        <v>48</v>
      </c>
      <c r="K1381" t="s">
        <v>60</v>
      </c>
      <c r="L1381" t="s">
        <v>72</v>
      </c>
    </row>
    <row r="1382" spans="1:12" x14ac:dyDescent="0.2">
      <c r="A1382" s="16">
        <v>2025</v>
      </c>
      <c r="B1382" s="16">
        <v>4609</v>
      </c>
      <c r="C1382" s="16">
        <v>9322</v>
      </c>
      <c r="D1382" s="15">
        <v>932</v>
      </c>
      <c r="E1382">
        <v>840957.9</v>
      </c>
      <c r="F1382" t="s">
        <v>27</v>
      </c>
      <c r="G1382" t="s">
        <v>31</v>
      </c>
      <c r="H1382" t="s">
        <v>34</v>
      </c>
      <c r="I1382" t="s">
        <v>37</v>
      </c>
      <c r="J1382" t="s">
        <v>44</v>
      </c>
      <c r="K1382" t="s">
        <v>55</v>
      </c>
      <c r="L1382" t="s">
        <v>63</v>
      </c>
    </row>
    <row r="1383" spans="1:12" x14ac:dyDescent="0.2">
      <c r="A1383" s="16">
        <v>2025</v>
      </c>
      <c r="B1383" s="16">
        <v>4615</v>
      </c>
      <c r="C1383" s="16">
        <v>9322</v>
      </c>
      <c r="D1383" s="15">
        <v>932</v>
      </c>
      <c r="E1383">
        <v>3321813.0300000003</v>
      </c>
      <c r="F1383" t="s">
        <v>15</v>
      </c>
      <c r="G1383" t="s">
        <v>31</v>
      </c>
      <c r="H1383" t="s">
        <v>34</v>
      </c>
      <c r="I1383" t="s">
        <v>40</v>
      </c>
      <c r="J1383" t="s">
        <v>52</v>
      </c>
      <c r="K1383" t="s">
        <v>62</v>
      </c>
      <c r="L1383" t="s">
        <v>63</v>
      </c>
    </row>
    <row r="1384" spans="1:12" x14ac:dyDescent="0.2">
      <c r="A1384" s="16">
        <v>2025</v>
      </c>
      <c r="B1384" s="16">
        <v>4618</v>
      </c>
      <c r="C1384" s="16">
        <v>9322</v>
      </c>
      <c r="D1384" s="15">
        <v>932</v>
      </c>
      <c r="E1384">
        <v>70524.66</v>
      </c>
      <c r="F1384" t="s">
        <v>24</v>
      </c>
      <c r="G1384" t="s">
        <v>31</v>
      </c>
      <c r="H1384" t="s">
        <v>33</v>
      </c>
      <c r="I1384" t="s">
        <v>39</v>
      </c>
      <c r="J1384" t="s">
        <v>46</v>
      </c>
      <c r="K1384" t="s">
        <v>57</v>
      </c>
      <c r="L1384" t="s">
        <v>64</v>
      </c>
    </row>
    <row r="1385" spans="1:12" x14ac:dyDescent="0.2">
      <c r="A1385" s="16">
        <v>2025</v>
      </c>
      <c r="B1385" s="16">
        <v>4618</v>
      </c>
      <c r="C1385" s="16">
        <v>9450</v>
      </c>
      <c r="D1385" s="15">
        <v>945</v>
      </c>
      <c r="E1385">
        <v>1545955.1400000001</v>
      </c>
      <c r="F1385" t="s">
        <v>24</v>
      </c>
      <c r="G1385" t="s">
        <v>31</v>
      </c>
      <c r="H1385" t="s">
        <v>33</v>
      </c>
      <c r="I1385" t="s">
        <v>39</v>
      </c>
      <c r="J1385" t="s">
        <v>46</v>
      </c>
      <c r="K1385" t="s">
        <v>57</v>
      </c>
      <c r="L1385" t="s">
        <v>64</v>
      </c>
    </row>
    <row r="1386" spans="1:12" x14ac:dyDescent="0.2">
      <c r="A1386" s="16">
        <v>2025</v>
      </c>
      <c r="B1386" s="16">
        <v>4619</v>
      </c>
      <c r="C1386" s="16">
        <v>9322</v>
      </c>
      <c r="D1386" s="15">
        <v>932</v>
      </c>
      <c r="E1386">
        <v>53373.35</v>
      </c>
      <c r="F1386" t="s">
        <v>26</v>
      </c>
      <c r="G1386" t="s">
        <v>30</v>
      </c>
      <c r="H1386" t="s">
        <v>32</v>
      </c>
      <c r="I1386" t="s">
        <v>38</v>
      </c>
      <c r="J1386" t="s">
        <v>51</v>
      </c>
      <c r="K1386" t="s">
        <v>61</v>
      </c>
      <c r="L1386" t="s">
        <v>64</v>
      </c>
    </row>
    <row r="1387" spans="1:12" x14ac:dyDescent="0.2">
      <c r="A1387" s="16">
        <v>2025</v>
      </c>
      <c r="B1387" s="16">
        <v>4620</v>
      </c>
      <c r="C1387" s="16">
        <v>9322</v>
      </c>
      <c r="D1387" s="15">
        <v>932</v>
      </c>
      <c r="E1387">
        <v>1085412.29</v>
      </c>
      <c r="F1387" t="s">
        <v>27</v>
      </c>
      <c r="G1387" t="s">
        <v>31</v>
      </c>
      <c r="H1387" t="s">
        <v>34</v>
      </c>
      <c r="I1387" t="s">
        <v>37</v>
      </c>
      <c r="J1387" t="s">
        <v>43</v>
      </c>
      <c r="K1387" t="s">
        <v>55</v>
      </c>
      <c r="L1387" t="s">
        <v>64</v>
      </c>
    </row>
    <row r="1388" spans="1:12" x14ac:dyDescent="0.2">
      <c r="A1388" s="16">
        <v>2025</v>
      </c>
      <c r="B1388" s="16">
        <v>4620</v>
      </c>
      <c r="C1388" s="16">
        <v>9450</v>
      </c>
      <c r="D1388" s="15">
        <v>945</v>
      </c>
      <c r="E1388">
        <v>474241.01</v>
      </c>
      <c r="F1388" t="s">
        <v>27</v>
      </c>
      <c r="G1388" t="s">
        <v>31</v>
      </c>
      <c r="H1388" t="s">
        <v>34</v>
      </c>
      <c r="I1388" t="s">
        <v>37</v>
      </c>
      <c r="J1388" t="s">
        <v>43</v>
      </c>
      <c r="K1388" t="s">
        <v>55</v>
      </c>
      <c r="L1388" t="s">
        <v>64</v>
      </c>
    </row>
    <row r="1389" spans="1:12" x14ac:dyDescent="0.2">
      <c r="A1389" s="16">
        <v>2025</v>
      </c>
      <c r="B1389" s="16">
        <v>4623</v>
      </c>
      <c r="C1389" s="16">
        <v>9322</v>
      </c>
      <c r="D1389" s="15">
        <v>932</v>
      </c>
      <c r="E1389">
        <v>110948.33</v>
      </c>
      <c r="F1389" t="s">
        <v>15</v>
      </c>
      <c r="G1389" t="s">
        <v>31</v>
      </c>
      <c r="H1389" t="s">
        <v>33</v>
      </c>
      <c r="I1389" t="s">
        <v>38</v>
      </c>
      <c r="J1389" t="s">
        <v>45</v>
      </c>
      <c r="K1389" t="s">
        <v>56</v>
      </c>
      <c r="L1389" t="s">
        <v>70</v>
      </c>
    </row>
    <row r="1390" spans="1:12" x14ac:dyDescent="0.2">
      <c r="A1390" s="16">
        <v>2025</v>
      </c>
      <c r="B1390" s="16">
        <v>4623</v>
      </c>
      <c r="C1390" s="16">
        <v>9450</v>
      </c>
      <c r="D1390" s="15">
        <v>945</v>
      </c>
      <c r="E1390">
        <v>869186.14</v>
      </c>
      <c r="F1390" t="s">
        <v>15</v>
      </c>
      <c r="G1390" t="s">
        <v>31</v>
      </c>
      <c r="H1390" t="s">
        <v>33</v>
      </c>
      <c r="I1390" t="s">
        <v>38</v>
      </c>
      <c r="J1390" t="s">
        <v>45</v>
      </c>
      <c r="K1390" t="s">
        <v>56</v>
      </c>
      <c r="L1390" t="s">
        <v>70</v>
      </c>
    </row>
    <row r="1391" spans="1:12" x14ac:dyDescent="0.2">
      <c r="A1391" s="16">
        <v>2025</v>
      </c>
      <c r="B1391" s="16">
        <v>4625</v>
      </c>
      <c r="C1391" s="16">
        <v>9450</v>
      </c>
      <c r="D1391" s="15">
        <v>945</v>
      </c>
      <c r="E1391">
        <v>408008.34</v>
      </c>
      <c r="F1391" t="s">
        <v>17</v>
      </c>
      <c r="G1391" t="s">
        <v>31</v>
      </c>
      <c r="H1391" t="s">
        <v>33</v>
      </c>
      <c r="I1391" t="s">
        <v>40</v>
      </c>
      <c r="J1391" t="s">
        <v>52</v>
      </c>
      <c r="K1391" t="s">
        <v>62</v>
      </c>
      <c r="L1391" t="s">
        <v>68</v>
      </c>
    </row>
    <row r="1392" spans="1:12" x14ac:dyDescent="0.2">
      <c r="A1392" s="16">
        <v>2025</v>
      </c>
      <c r="B1392" s="16">
        <v>4626</v>
      </c>
      <c r="C1392" s="16">
        <v>9322</v>
      </c>
      <c r="D1392" s="15">
        <v>932</v>
      </c>
      <c r="E1392">
        <v>2124965.14</v>
      </c>
      <c r="F1392" t="s">
        <v>20</v>
      </c>
      <c r="G1392" t="s">
        <v>31</v>
      </c>
      <c r="H1392" t="s">
        <v>32</v>
      </c>
      <c r="I1392" t="s">
        <v>37</v>
      </c>
      <c r="J1392" t="s">
        <v>44</v>
      </c>
      <c r="K1392" t="s">
        <v>55</v>
      </c>
      <c r="L1392" t="s">
        <v>63</v>
      </c>
    </row>
    <row r="1393" spans="1:12" x14ac:dyDescent="0.2">
      <c r="A1393" s="16">
        <v>2025</v>
      </c>
      <c r="B1393" s="16">
        <v>4629</v>
      </c>
      <c r="C1393" s="16">
        <v>9450</v>
      </c>
      <c r="D1393" s="15">
        <v>945</v>
      </c>
      <c r="E1393">
        <v>1074103.67</v>
      </c>
      <c r="F1393" t="s">
        <v>18</v>
      </c>
      <c r="G1393" t="s">
        <v>31</v>
      </c>
      <c r="H1393" t="s">
        <v>33</v>
      </c>
      <c r="I1393" t="s">
        <v>41</v>
      </c>
      <c r="J1393" t="s">
        <v>48</v>
      </c>
      <c r="K1393" t="s">
        <v>60</v>
      </c>
      <c r="L1393" t="s">
        <v>64</v>
      </c>
    </row>
    <row r="1394" spans="1:12" x14ac:dyDescent="0.2">
      <c r="A1394" s="16">
        <v>2025</v>
      </c>
      <c r="B1394" s="16">
        <v>4640</v>
      </c>
      <c r="C1394" s="16">
        <v>9450</v>
      </c>
      <c r="D1394" s="15">
        <v>945</v>
      </c>
      <c r="E1394">
        <v>700475.19000000006</v>
      </c>
      <c r="F1394" t="s">
        <v>16</v>
      </c>
      <c r="G1394" t="s">
        <v>31</v>
      </c>
      <c r="H1394" t="s">
        <v>34</v>
      </c>
      <c r="I1394" t="s">
        <v>37</v>
      </c>
      <c r="J1394" t="s">
        <v>44</v>
      </c>
      <c r="K1394" t="s">
        <v>55</v>
      </c>
      <c r="L1394" t="s">
        <v>63</v>
      </c>
    </row>
    <row r="1395" spans="1:12" x14ac:dyDescent="0.2">
      <c r="A1395" s="16">
        <v>2025</v>
      </c>
      <c r="B1395" s="16">
        <v>4642</v>
      </c>
      <c r="C1395" s="16">
        <v>9450</v>
      </c>
      <c r="D1395" s="15">
        <v>945</v>
      </c>
      <c r="E1395">
        <v>81468.150000000009</v>
      </c>
      <c r="F1395" t="s">
        <v>20</v>
      </c>
      <c r="G1395" t="s">
        <v>31</v>
      </c>
      <c r="H1395" t="s">
        <v>35</v>
      </c>
      <c r="I1395" t="s">
        <v>39</v>
      </c>
      <c r="J1395" t="s">
        <v>48</v>
      </c>
      <c r="K1395" t="s">
        <v>58</v>
      </c>
      <c r="L1395" t="s">
        <v>64</v>
      </c>
    </row>
    <row r="1396" spans="1:12" x14ac:dyDescent="0.2">
      <c r="A1396" s="16">
        <v>2025</v>
      </c>
      <c r="B1396" s="16">
        <v>4644</v>
      </c>
      <c r="C1396" s="16">
        <v>9450</v>
      </c>
      <c r="D1396" s="15">
        <v>945</v>
      </c>
      <c r="E1396">
        <v>257049.19</v>
      </c>
      <c r="F1396" t="s">
        <v>21</v>
      </c>
      <c r="G1396" t="s">
        <v>30</v>
      </c>
      <c r="H1396" t="s">
        <v>36</v>
      </c>
      <c r="I1396" t="s">
        <v>38</v>
      </c>
      <c r="J1396" t="s">
        <v>48</v>
      </c>
      <c r="K1396" t="s">
        <v>61</v>
      </c>
      <c r="L1396" t="s">
        <v>64</v>
      </c>
    </row>
    <row r="1397" spans="1:12" x14ac:dyDescent="0.2">
      <c r="A1397" s="16">
        <v>2025</v>
      </c>
      <c r="B1397" s="16">
        <v>4645</v>
      </c>
      <c r="C1397" s="16">
        <v>9322</v>
      </c>
      <c r="D1397" s="15">
        <v>932</v>
      </c>
      <c r="E1397">
        <v>1834981.8900000001</v>
      </c>
      <c r="F1397" t="s">
        <v>15</v>
      </c>
      <c r="G1397" t="s">
        <v>31</v>
      </c>
      <c r="H1397" t="s">
        <v>32</v>
      </c>
      <c r="I1397" t="s">
        <v>39</v>
      </c>
      <c r="J1397" t="s">
        <v>47</v>
      </c>
      <c r="K1397" t="s">
        <v>58</v>
      </c>
      <c r="L1397" t="s">
        <v>70</v>
      </c>
    </row>
    <row r="1398" spans="1:12" x14ac:dyDescent="0.2">
      <c r="A1398" s="16">
        <v>2025</v>
      </c>
      <c r="B1398" s="16">
        <v>4645</v>
      </c>
      <c r="C1398" s="16">
        <v>9450</v>
      </c>
      <c r="D1398" s="15">
        <v>945</v>
      </c>
      <c r="E1398">
        <v>10868064.57</v>
      </c>
      <c r="F1398" t="s">
        <v>15</v>
      </c>
      <c r="G1398" t="s">
        <v>31</v>
      </c>
      <c r="H1398" t="s">
        <v>32</v>
      </c>
      <c r="I1398" t="s">
        <v>39</v>
      </c>
      <c r="J1398" t="s">
        <v>47</v>
      </c>
      <c r="K1398" t="s">
        <v>58</v>
      </c>
      <c r="L1398" t="s">
        <v>70</v>
      </c>
    </row>
    <row r="1399" spans="1:12" x14ac:dyDescent="0.2">
      <c r="A1399" s="16">
        <v>2025</v>
      </c>
      <c r="B1399" s="16">
        <v>4647</v>
      </c>
      <c r="C1399" s="16">
        <v>9322</v>
      </c>
      <c r="D1399" s="15">
        <v>932</v>
      </c>
      <c r="E1399">
        <v>667010.15</v>
      </c>
      <c r="F1399" t="s">
        <v>22</v>
      </c>
      <c r="G1399" t="s">
        <v>31</v>
      </c>
      <c r="H1399" t="s">
        <v>32</v>
      </c>
      <c r="I1399" t="s">
        <v>38</v>
      </c>
      <c r="J1399" t="s">
        <v>48</v>
      </c>
      <c r="K1399" t="s">
        <v>61</v>
      </c>
      <c r="L1399" t="s">
        <v>64</v>
      </c>
    </row>
    <row r="1400" spans="1:12" x14ac:dyDescent="0.2">
      <c r="A1400" s="16">
        <v>2025</v>
      </c>
      <c r="B1400" s="16">
        <v>4648</v>
      </c>
      <c r="C1400" s="16">
        <v>9322</v>
      </c>
      <c r="D1400" s="15">
        <v>932</v>
      </c>
      <c r="E1400">
        <v>1739879.46</v>
      </c>
      <c r="F1400" t="s">
        <v>25</v>
      </c>
      <c r="G1400" t="s">
        <v>31</v>
      </c>
      <c r="H1400" t="s">
        <v>34</v>
      </c>
      <c r="I1400" t="s">
        <v>39</v>
      </c>
      <c r="J1400" t="s">
        <v>47</v>
      </c>
      <c r="K1400" t="s">
        <v>58</v>
      </c>
      <c r="L1400" t="s">
        <v>68</v>
      </c>
    </row>
    <row r="1401" spans="1:12" x14ac:dyDescent="0.2">
      <c r="A1401" s="16">
        <v>2025</v>
      </c>
      <c r="B1401" s="16">
        <v>4655</v>
      </c>
      <c r="C1401" s="16">
        <v>9450</v>
      </c>
      <c r="D1401" s="15">
        <v>945</v>
      </c>
      <c r="E1401">
        <v>242221.78</v>
      </c>
      <c r="F1401" t="s">
        <v>11</v>
      </c>
      <c r="G1401" t="s">
        <v>31</v>
      </c>
      <c r="H1401" t="s">
        <v>34</v>
      </c>
      <c r="I1401" t="s">
        <v>37</v>
      </c>
      <c r="J1401" t="s">
        <v>43</v>
      </c>
      <c r="K1401" t="s">
        <v>55</v>
      </c>
      <c r="L1401" t="s">
        <v>63</v>
      </c>
    </row>
    <row r="1402" spans="1:12" x14ac:dyDescent="0.2">
      <c r="A1402" s="16">
        <v>2025</v>
      </c>
      <c r="B1402" s="16">
        <v>4657</v>
      </c>
      <c r="C1402" s="16">
        <v>9450</v>
      </c>
      <c r="D1402" s="15">
        <v>945</v>
      </c>
      <c r="E1402">
        <v>33018.980000000003</v>
      </c>
      <c r="F1402" t="s">
        <v>23</v>
      </c>
      <c r="G1402" t="s">
        <v>30</v>
      </c>
      <c r="H1402" t="s">
        <v>32</v>
      </c>
      <c r="I1402" t="s">
        <v>38</v>
      </c>
      <c r="J1402" t="s">
        <v>54</v>
      </c>
      <c r="K1402" t="s">
        <v>57</v>
      </c>
      <c r="L1402" t="s">
        <v>63</v>
      </c>
    </row>
    <row r="1403" spans="1:12" x14ac:dyDescent="0.2">
      <c r="A1403" s="16">
        <v>2025</v>
      </c>
      <c r="B1403" s="16">
        <v>4663</v>
      </c>
      <c r="C1403" s="16">
        <v>9322</v>
      </c>
      <c r="D1403" s="15">
        <v>932</v>
      </c>
      <c r="E1403">
        <v>84238.81</v>
      </c>
      <c r="F1403" t="s">
        <v>25</v>
      </c>
      <c r="G1403" t="s">
        <v>31</v>
      </c>
      <c r="H1403" t="s">
        <v>35</v>
      </c>
      <c r="I1403" t="s">
        <v>40</v>
      </c>
      <c r="J1403" t="s">
        <v>50</v>
      </c>
      <c r="K1403" t="s">
        <v>59</v>
      </c>
      <c r="L1403" t="s">
        <v>65</v>
      </c>
    </row>
    <row r="1404" spans="1:12" x14ac:dyDescent="0.2">
      <c r="A1404" s="16">
        <v>2025</v>
      </c>
      <c r="B1404" s="16">
        <v>4663</v>
      </c>
      <c r="C1404" s="16">
        <v>9450</v>
      </c>
      <c r="D1404" s="15">
        <v>945</v>
      </c>
      <c r="E1404">
        <v>13274.93</v>
      </c>
      <c r="F1404" t="s">
        <v>25</v>
      </c>
      <c r="G1404" t="s">
        <v>31</v>
      </c>
      <c r="H1404" t="s">
        <v>35</v>
      </c>
      <c r="I1404" t="s">
        <v>40</v>
      </c>
      <c r="J1404" t="s">
        <v>50</v>
      </c>
      <c r="K1404" t="s">
        <v>59</v>
      </c>
      <c r="L1404" t="s">
        <v>65</v>
      </c>
    </row>
    <row r="1405" spans="1:12" x14ac:dyDescent="0.2">
      <c r="A1405" s="16">
        <v>2025</v>
      </c>
      <c r="B1405" s="16">
        <v>4667</v>
      </c>
      <c r="C1405" s="16">
        <v>9322</v>
      </c>
      <c r="D1405" s="15">
        <v>932</v>
      </c>
      <c r="E1405">
        <v>6773508.0800000001</v>
      </c>
      <c r="F1405" t="s">
        <v>12</v>
      </c>
      <c r="G1405" t="s">
        <v>30</v>
      </c>
      <c r="H1405" t="s">
        <v>32</v>
      </c>
      <c r="I1405" t="s">
        <v>39</v>
      </c>
      <c r="J1405" t="s">
        <v>48</v>
      </c>
      <c r="K1405" t="s">
        <v>58</v>
      </c>
      <c r="L1405" t="s">
        <v>70</v>
      </c>
    </row>
    <row r="1406" spans="1:12" x14ac:dyDescent="0.2">
      <c r="A1406" s="16">
        <v>2025</v>
      </c>
      <c r="B1406" s="16">
        <v>4669</v>
      </c>
      <c r="C1406" s="16">
        <v>9322</v>
      </c>
      <c r="D1406" s="15">
        <v>932</v>
      </c>
      <c r="E1406">
        <v>534090.84</v>
      </c>
      <c r="F1406" t="s">
        <v>25</v>
      </c>
      <c r="G1406" t="s">
        <v>31</v>
      </c>
      <c r="H1406" t="s">
        <v>34</v>
      </c>
      <c r="I1406" t="s">
        <v>38</v>
      </c>
      <c r="J1406" t="s">
        <v>48</v>
      </c>
      <c r="K1406" t="s">
        <v>61</v>
      </c>
      <c r="L1406" t="s">
        <v>64</v>
      </c>
    </row>
    <row r="1407" spans="1:12" x14ac:dyDescent="0.2">
      <c r="A1407" s="16">
        <v>2025</v>
      </c>
      <c r="B1407" s="16">
        <v>4678</v>
      </c>
      <c r="C1407" s="16">
        <v>9322</v>
      </c>
      <c r="D1407" s="15">
        <v>932</v>
      </c>
      <c r="E1407">
        <v>642860.9</v>
      </c>
      <c r="F1407" t="s">
        <v>27</v>
      </c>
      <c r="G1407" t="s">
        <v>30</v>
      </c>
      <c r="H1407" t="s">
        <v>32</v>
      </c>
      <c r="I1407" t="s">
        <v>39</v>
      </c>
      <c r="J1407" t="s">
        <v>48</v>
      </c>
      <c r="K1407" t="s">
        <v>58</v>
      </c>
      <c r="L1407" t="s">
        <v>64</v>
      </c>
    </row>
    <row r="1408" spans="1:12" x14ac:dyDescent="0.2">
      <c r="A1408" s="16">
        <v>2025</v>
      </c>
      <c r="B1408" s="16">
        <v>4683</v>
      </c>
      <c r="C1408" s="16">
        <v>9450</v>
      </c>
      <c r="D1408" s="15">
        <v>945</v>
      </c>
      <c r="E1408">
        <v>262563.17</v>
      </c>
      <c r="F1408" t="s">
        <v>17</v>
      </c>
      <c r="G1408" t="s">
        <v>31</v>
      </c>
      <c r="H1408" t="s">
        <v>35</v>
      </c>
      <c r="I1408" t="s">
        <v>39</v>
      </c>
      <c r="J1408" t="s">
        <v>46</v>
      </c>
      <c r="K1408" t="s">
        <v>57</v>
      </c>
      <c r="L1408" t="s">
        <v>63</v>
      </c>
    </row>
    <row r="1409" spans="1:12" x14ac:dyDescent="0.2">
      <c r="A1409" s="16">
        <v>2025</v>
      </c>
      <c r="B1409" s="16">
        <v>4684</v>
      </c>
      <c r="C1409" s="16">
        <v>9322</v>
      </c>
      <c r="D1409" s="15">
        <v>932</v>
      </c>
      <c r="E1409">
        <v>657074.48</v>
      </c>
      <c r="F1409" t="s">
        <v>13</v>
      </c>
      <c r="G1409" t="s">
        <v>31</v>
      </c>
      <c r="H1409" t="s">
        <v>33</v>
      </c>
      <c r="I1409" t="s">
        <v>39</v>
      </c>
      <c r="J1409" t="s">
        <v>48</v>
      </c>
      <c r="K1409" t="s">
        <v>58</v>
      </c>
      <c r="L1409" t="s">
        <v>67</v>
      </c>
    </row>
    <row r="1410" spans="1:12" x14ac:dyDescent="0.2">
      <c r="A1410" s="16">
        <v>2025</v>
      </c>
      <c r="B1410" s="16">
        <v>4690</v>
      </c>
      <c r="C1410" s="16">
        <v>9322</v>
      </c>
      <c r="D1410" s="15">
        <v>932</v>
      </c>
      <c r="E1410">
        <v>308191.56</v>
      </c>
      <c r="F1410" t="s">
        <v>22</v>
      </c>
      <c r="G1410" t="s">
        <v>31</v>
      </c>
      <c r="H1410" t="s">
        <v>32</v>
      </c>
      <c r="I1410" t="s">
        <v>40</v>
      </c>
      <c r="J1410" t="s">
        <v>52</v>
      </c>
      <c r="K1410" t="s">
        <v>62</v>
      </c>
      <c r="L1410" t="s">
        <v>69</v>
      </c>
    </row>
    <row r="1411" spans="1:12" x14ac:dyDescent="0.2">
      <c r="A1411" s="16">
        <v>2025</v>
      </c>
      <c r="B1411" s="16">
        <v>4694</v>
      </c>
      <c r="C1411" s="16">
        <v>9322</v>
      </c>
      <c r="D1411" s="15">
        <v>932</v>
      </c>
      <c r="E1411">
        <v>134663.21</v>
      </c>
      <c r="F1411" t="s">
        <v>14</v>
      </c>
      <c r="G1411" t="s">
        <v>31</v>
      </c>
      <c r="H1411" t="s">
        <v>32</v>
      </c>
      <c r="I1411" t="s">
        <v>39</v>
      </c>
      <c r="J1411" t="s">
        <v>48</v>
      </c>
      <c r="K1411" t="s">
        <v>58</v>
      </c>
      <c r="L1411" t="s">
        <v>70</v>
      </c>
    </row>
    <row r="1412" spans="1:12" x14ac:dyDescent="0.2">
      <c r="A1412" s="16">
        <v>2025</v>
      </c>
      <c r="B1412" s="16">
        <v>4707</v>
      </c>
      <c r="C1412" s="16">
        <v>9322</v>
      </c>
      <c r="D1412" s="15">
        <v>932</v>
      </c>
      <c r="E1412">
        <v>42590.270000000004</v>
      </c>
      <c r="F1412" t="s">
        <v>29</v>
      </c>
      <c r="G1412" t="s">
        <v>30</v>
      </c>
      <c r="H1412" t="s">
        <v>36</v>
      </c>
      <c r="I1412" t="s">
        <v>37</v>
      </c>
      <c r="J1412" t="s">
        <v>43</v>
      </c>
      <c r="K1412" t="s">
        <v>55</v>
      </c>
      <c r="L1412" t="s">
        <v>71</v>
      </c>
    </row>
    <row r="1413" spans="1:12" x14ac:dyDescent="0.2">
      <c r="A1413" s="16">
        <v>2025</v>
      </c>
      <c r="B1413" s="16">
        <v>4708</v>
      </c>
      <c r="C1413" s="16">
        <v>9322</v>
      </c>
      <c r="D1413" s="15">
        <v>932</v>
      </c>
      <c r="E1413">
        <v>879357.02</v>
      </c>
      <c r="F1413" t="s">
        <v>22</v>
      </c>
      <c r="G1413" t="s">
        <v>30</v>
      </c>
      <c r="H1413" t="s">
        <v>32</v>
      </c>
      <c r="I1413" t="s">
        <v>38</v>
      </c>
      <c r="J1413" t="s">
        <v>48</v>
      </c>
      <c r="K1413" t="s">
        <v>61</v>
      </c>
      <c r="L1413" t="s">
        <v>70</v>
      </c>
    </row>
    <row r="1414" spans="1:12" x14ac:dyDescent="0.2">
      <c r="A1414" s="16">
        <v>2025</v>
      </c>
      <c r="B1414" s="16">
        <v>4710</v>
      </c>
      <c r="C1414" s="16">
        <v>9322</v>
      </c>
      <c r="D1414" s="15">
        <v>932</v>
      </c>
      <c r="E1414">
        <v>255499.03</v>
      </c>
      <c r="F1414" t="s">
        <v>24</v>
      </c>
      <c r="G1414" t="s">
        <v>31</v>
      </c>
      <c r="H1414" t="s">
        <v>36</v>
      </c>
      <c r="I1414" t="s">
        <v>40</v>
      </c>
      <c r="J1414" t="s">
        <v>50</v>
      </c>
      <c r="K1414" t="s">
        <v>59</v>
      </c>
      <c r="L1414" t="s">
        <v>63</v>
      </c>
    </row>
    <row r="1415" spans="1:12" x14ac:dyDescent="0.2">
      <c r="A1415" s="16">
        <v>2025</v>
      </c>
      <c r="B1415" s="16">
        <v>4710</v>
      </c>
      <c r="C1415" s="16">
        <v>9450</v>
      </c>
      <c r="D1415" s="15">
        <v>945</v>
      </c>
      <c r="E1415">
        <v>214571.66</v>
      </c>
      <c r="F1415" t="s">
        <v>24</v>
      </c>
      <c r="G1415" t="s">
        <v>31</v>
      </c>
      <c r="H1415" t="s">
        <v>36</v>
      </c>
      <c r="I1415" t="s">
        <v>40</v>
      </c>
      <c r="J1415" t="s">
        <v>50</v>
      </c>
      <c r="K1415" t="s">
        <v>59</v>
      </c>
      <c r="L1415" t="s">
        <v>63</v>
      </c>
    </row>
    <row r="1416" spans="1:12" x14ac:dyDescent="0.2">
      <c r="A1416" s="16">
        <v>2025</v>
      </c>
      <c r="B1416" s="16">
        <v>4711</v>
      </c>
      <c r="C1416" s="16">
        <v>9322</v>
      </c>
      <c r="D1416" s="15">
        <v>932</v>
      </c>
      <c r="E1416">
        <v>252851.35</v>
      </c>
      <c r="F1416" t="s">
        <v>18</v>
      </c>
      <c r="G1416" t="s">
        <v>31</v>
      </c>
      <c r="H1416" t="s">
        <v>33</v>
      </c>
      <c r="I1416" t="s">
        <v>38</v>
      </c>
      <c r="J1416" t="s">
        <v>51</v>
      </c>
      <c r="K1416" t="s">
        <v>61</v>
      </c>
      <c r="L1416" t="s">
        <v>71</v>
      </c>
    </row>
    <row r="1417" spans="1:12" x14ac:dyDescent="0.2">
      <c r="A1417" s="16">
        <v>2025</v>
      </c>
      <c r="B1417" s="16">
        <v>4719</v>
      </c>
      <c r="C1417" s="16">
        <v>9450</v>
      </c>
      <c r="D1417" s="15">
        <v>945</v>
      </c>
      <c r="E1417">
        <v>69447.09</v>
      </c>
      <c r="F1417" t="s">
        <v>18</v>
      </c>
      <c r="G1417" t="s">
        <v>30</v>
      </c>
      <c r="H1417" t="s">
        <v>32</v>
      </c>
      <c r="I1417" t="s">
        <v>39</v>
      </c>
      <c r="J1417" t="s">
        <v>47</v>
      </c>
      <c r="K1417" t="s">
        <v>58</v>
      </c>
      <c r="L1417" t="s">
        <v>64</v>
      </c>
    </row>
    <row r="1418" spans="1:12" x14ac:dyDescent="0.2">
      <c r="A1418" s="16">
        <v>2025</v>
      </c>
      <c r="B1418" s="16">
        <v>4720</v>
      </c>
      <c r="C1418" s="16">
        <v>9322</v>
      </c>
      <c r="D1418" s="15">
        <v>932</v>
      </c>
      <c r="E1418">
        <v>660845.27</v>
      </c>
      <c r="F1418" t="s">
        <v>15</v>
      </c>
      <c r="G1418" t="s">
        <v>31</v>
      </c>
      <c r="H1418" t="s">
        <v>36</v>
      </c>
      <c r="I1418" t="s">
        <v>41</v>
      </c>
      <c r="J1418" t="s">
        <v>48</v>
      </c>
      <c r="K1418" t="s">
        <v>60</v>
      </c>
      <c r="L1418" t="s">
        <v>71</v>
      </c>
    </row>
    <row r="1419" spans="1:12" x14ac:dyDescent="0.2">
      <c r="A1419" s="16">
        <v>2025</v>
      </c>
      <c r="B1419" s="16">
        <v>4732</v>
      </c>
      <c r="C1419" s="16">
        <v>9450</v>
      </c>
      <c r="D1419" s="15">
        <v>945</v>
      </c>
      <c r="E1419">
        <v>475987.38</v>
      </c>
      <c r="F1419" t="s">
        <v>13</v>
      </c>
      <c r="G1419" t="s">
        <v>31</v>
      </c>
      <c r="H1419" t="s">
        <v>34</v>
      </c>
      <c r="I1419" t="s">
        <v>39</v>
      </c>
      <c r="J1419" t="s">
        <v>48</v>
      </c>
      <c r="K1419" t="s">
        <v>58</v>
      </c>
      <c r="L1419" t="s">
        <v>64</v>
      </c>
    </row>
    <row r="1420" spans="1:12" x14ac:dyDescent="0.2">
      <c r="A1420" s="16">
        <v>2025</v>
      </c>
      <c r="B1420" s="16">
        <v>4744</v>
      </c>
      <c r="C1420" s="16">
        <v>9322</v>
      </c>
      <c r="D1420" s="15">
        <v>932</v>
      </c>
      <c r="E1420">
        <v>44468.37</v>
      </c>
      <c r="F1420" t="s">
        <v>12</v>
      </c>
      <c r="G1420" t="s">
        <v>31</v>
      </c>
      <c r="H1420" t="s">
        <v>36</v>
      </c>
      <c r="I1420" t="s">
        <v>38</v>
      </c>
      <c r="J1420" t="s">
        <v>51</v>
      </c>
      <c r="K1420" t="s">
        <v>61</v>
      </c>
      <c r="L1420" t="s">
        <v>70</v>
      </c>
    </row>
    <row r="1421" spans="1:12" x14ac:dyDescent="0.2">
      <c r="A1421" s="16">
        <v>2025</v>
      </c>
      <c r="B1421" s="16">
        <v>4745</v>
      </c>
      <c r="C1421" s="16">
        <v>9322</v>
      </c>
      <c r="D1421" s="15">
        <v>932</v>
      </c>
      <c r="E1421">
        <v>55396.700000000004</v>
      </c>
      <c r="F1421" t="s">
        <v>14</v>
      </c>
      <c r="G1421" t="s">
        <v>31</v>
      </c>
      <c r="H1421" t="s">
        <v>36</v>
      </c>
      <c r="I1421" t="s">
        <v>37</v>
      </c>
      <c r="J1421" t="s">
        <v>43</v>
      </c>
      <c r="K1421" t="s">
        <v>55</v>
      </c>
      <c r="L1421" t="s">
        <v>64</v>
      </c>
    </row>
    <row r="1422" spans="1:12" x14ac:dyDescent="0.2">
      <c r="A1422" s="16">
        <v>2025</v>
      </c>
      <c r="B1422" s="16">
        <v>4760</v>
      </c>
      <c r="C1422" s="16">
        <v>9322</v>
      </c>
      <c r="D1422" s="15">
        <v>932</v>
      </c>
      <c r="E1422">
        <v>45556.98</v>
      </c>
      <c r="F1422" t="s">
        <v>11</v>
      </c>
      <c r="G1422" t="s">
        <v>30</v>
      </c>
      <c r="H1422" t="s">
        <v>32</v>
      </c>
      <c r="I1422" t="s">
        <v>38</v>
      </c>
      <c r="J1422" t="s">
        <v>48</v>
      </c>
      <c r="K1422" t="s">
        <v>61</v>
      </c>
      <c r="L1422" t="s">
        <v>71</v>
      </c>
    </row>
    <row r="1423" spans="1:12" x14ac:dyDescent="0.2">
      <c r="A1423" s="16">
        <v>2025</v>
      </c>
      <c r="B1423" s="16">
        <v>4764</v>
      </c>
      <c r="C1423" s="16">
        <v>9322</v>
      </c>
      <c r="D1423" s="15">
        <v>932</v>
      </c>
      <c r="E1423">
        <v>275940.83</v>
      </c>
      <c r="F1423" t="s">
        <v>12</v>
      </c>
      <c r="G1423" t="s">
        <v>31</v>
      </c>
      <c r="H1423" t="s">
        <v>32</v>
      </c>
      <c r="I1423" t="s">
        <v>37</v>
      </c>
      <c r="J1423" t="s">
        <v>43</v>
      </c>
      <c r="K1423" t="s">
        <v>55</v>
      </c>
      <c r="L1423" t="s">
        <v>68</v>
      </c>
    </row>
    <row r="1424" spans="1:12" x14ac:dyDescent="0.2">
      <c r="A1424" s="16">
        <v>2025</v>
      </c>
      <c r="B1424" s="16">
        <v>4764</v>
      </c>
      <c r="C1424" s="16">
        <v>9450</v>
      </c>
      <c r="D1424" s="15">
        <v>945</v>
      </c>
      <c r="E1424">
        <v>1861047.01</v>
      </c>
      <c r="F1424" t="s">
        <v>12</v>
      </c>
      <c r="G1424" t="s">
        <v>31</v>
      </c>
      <c r="H1424" t="s">
        <v>32</v>
      </c>
      <c r="I1424" t="s">
        <v>37</v>
      </c>
      <c r="J1424" t="s">
        <v>43</v>
      </c>
      <c r="K1424" t="s">
        <v>55</v>
      </c>
      <c r="L1424" t="s">
        <v>68</v>
      </c>
    </row>
    <row r="1425" spans="1:12" x14ac:dyDescent="0.2">
      <c r="A1425" s="16">
        <v>2025</v>
      </c>
      <c r="B1425" s="16">
        <v>4771</v>
      </c>
      <c r="C1425" s="16">
        <v>9322</v>
      </c>
      <c r="D1425" s="15">
        <v>932</v>
      </c>
      <c r="E1425">
        <v>2426513.33</v>
      </c>
      <c r="F1425" t="s">
        <v>22</v>
      </c>
      <c r="G1425" t="s">
        <v>31</v>
      </c>
      <c r="H1425" t="s">
        <v>32</v>
      </c>
      <c r="I1425" t="s">
        <v>37</v>
      </c>
      <c r="J1425" t="s">
        <v>46</v>
      </c>
      <c r="K1425" t="s">
        <v>57</v>
      </c>
      <c r="L1425" t="s">
        <v>67</v>
      </c>
    </row>
    <row r="1426" spans="1:12" x14ac:dyDescent="0.2">
      <c r="A1426" s="16">
        <v>2025</v>
      </c>
      <c r="B1426" s="16">
        <v>4771</v>
      </c>
      <c r="C1426" s="16">
        <v>9450</v>
      </c>
      <c r="D1426" s="15">
        <v>945</v>
      </c>
      <c r="E1426">
        <v>271319.59000000003</v>
      </c>
      <c r="F1426" t="s">
        <v>22</v>
      </c>
      <c r="G1426" t="s">
        <v>31</v>
      </c>
      <c r="H1426" t="s">
        <v>32</v>
      </c>
      <c r="I1426" t="s">
        <v>37</v>
      </c>
      <c r="J1426" t="s">
        <v>46</v>
      </c>
      <c r="K1426" t="s">
        <v>57</v>
      </c>
      <c r="L1426" t="s">
        <v>67</v>
      </c>
    </row>
    <row r="1427" spans="1:12" x14ac:dyDescent="0.2">
      <c r="A1427" s="16">
        <v>2025</v>
      </c>
      <c r="B1427" s="16">
        <v>4773</v>
      </c>
      <c r="C1427" s="16">
        <v>9450</v>
      </c>
      <c r="D1427" s="15">
        <v>945</v>
      </c>
      <c r="E1427">
        <v>194701.69</v>
      </c>
      <c r="F1427" t="s">
        <v>21</v>
      </c>
      <c r="G1427" t="s">
        <v>31</v>
      </c>
      <c r="H1427" t="s">
        <v>34</v>
      </c>
      <c r="I1427" t="s">
        <v>37</v>
      </c>
      <c r="J1427" t="s">
        <v>43</v>
      </c>
      <c r="K1427" t="s">
        <v>55</v>
      </c>
      <c r="L1427" t="s">
        <v>68</v>
      </c>
    </row>
    <row r="1428" spans="1:12" x14ac:dyDescent="0.2">
      <c r="A1428" s="16">
        <v>2025</v>
      </c>
      <c r="B1428" s="16">
        <v>4774</v>
      </c>
      <c r="C1428" s="16">
        <v>9322</v>
      </c>
      <c r="D1428" s="15">
        <v>932</v>
      </c>
      <c r="E1428">
        <v>337148.49</v>
      </c>
      <c r="F1428" t="s">
        <v>12</v>
      </c>
      <c r="G1428" t="s">
        <v>30</v>
      </c>
      <c r="H1428" t="s">
        <v>32</v>
      </c>
      <c r="I1428" t="s">
        <v>38</v>
      </c>
      <c r="J1428" t="s">
        <v>51</v>
      </c>
      <c r="K1428" t="s">
        <v>61</v>
      </c>
      <c r="L1428" t="s">
        <v>64</v>
      </c>
    </row>
    <row r="1429" spans="1:12" x14ac:dyDescent="0.2">
      <c r="A1429" s="16">
        <v>2025</v>
      </c>
      <c r="B1429" s="16">
        <v>4776</v>
      </c>
      <c r="C1429" s="16">
        <v>9322</v>
      </c>
      <c r="D1429" s="15">
        <v>932</v>
      </c>
      <c r="E1429">
        <v>1770604.05</v>
      </c>
      <c r="F1429" t="s">
        <v>12</v>
      </c>
      <c r="G1429" t="s">
        <v>30</v>
      </c>
      <c r="H1429" t="s">
        <v>32</v>
      </c>
      <c r="I1429" t="s">
        <v>40</v>
      </c>
      <c r="J1429" t="s">
        <v>52</v>
      </c>
      <c r="K1429" t="s">
        <v>62</v>
      </c>
      <c r="L1429" t="s">
        <v>68</v>
      </c>
    </row>
    <row r="1430" spans="1:12" x14ac:dyDescent="0.2">
      <c r="A1430" s="16">
        <v>2025</v>
      </c>
      <c r="B1430" s="16">
        <v>4782</v>
      </c>
      <c r="C1430" s="16">
        <v>9322</v>
      </c>
      <c r="D1430" s="15">
        <v>932</v>
      </c>
      <c r="E1430">
        <v>1182221.3700000001</v>
      </c>
      <c r="F1430" t="s">
        <v>18</v>
      </c>
      <c r="G1430" t="s">
        <v>30</v>
      </c>
      <c r="H1430" t="s">
        <v>32</v>
      </c>
      <c r="I1430" t="s">
        <v>39</v>
      </c>
      <c r="J1430" t="s">
        <v>54</v>
      </c>
      <c r="K1430" t="s">
        <v>57</v>
      </c>
      <c r="L1430" t="s">
        <v>68</v>
      </c>
    </row>
    <row r="1431" spans="1:12" x14ac:dyDescent="0.2">
      <c r="A1431" s="16">
        <v>2025</v>
      </c>
      <c r="B1431" s="16">
        <v>4786</v>
      </c>
      <c r="C1431" s="16">
        <v>9322</v>
      </c>
      <c r="D1431" s="15">
        <v>932</v>
      </c>
      <c r="E1431">
        <v>68178.41</v>
      </c>
      <c r="F1431" t="s">
        <v>26</v>
      </c>
      <c r="G1431" t="s">
        <v>30</v>
      </c>
      <c r="H1431" t="s">
        <v>32</v>
      </c>
      <c r="I1431" t="s">
        <v>40</v>
      </c>
      <c r="J1431" t="s">
        <v>52</v>
      </c>
      <c r="K1431" t="s">
        <v>62</v>
      </c>
      <c r="L1431" t="s">
        <v>67</v>
      </c>
    </row>
    <row r="1432" spans="1:12" x14ac:dyDescent="0.2">
      <c r="A1432" s="16">
        <v>2025</v>
      </c>
      <c r="B1432" s="16">
        <v>4789</v>
      </c>
      <c r="C1432" s="16">
        <v>9450</v>
      </c>
      <c r="D1432" s="15">
        <v>945</v>
      </c>
      <c r="E1432">
        <v>335137.85000000003</v>
      </c>
      <c r="F1432" t="s">
        <v>13</v>
      </c>
      <c r="G1432" t="s">
        <v>31</v>
      </c>
      <c r="H1432" t="s">
        <v>36</v>
      </c>
      <c r="I1432" t="s">
        <v>39</v>
      </c>
      <c r="J1432" t="s">
        <v>48</v>
      </c>
      <c r="K1432" t="s">
        <v>58</v>
      </c>
      <c r="L1432" t="s">
        <v>68</v>
      </c>
    </row>
    <row r="1433" spans="1:12" x14ac:dyDescent="0.2">
      <c r="A1433" s="16">
        <v>2025</v>
      </c>
      <c r="B1433" s="16">
        <v>4790</v>
      </c>
      <c r="C1433" s="16">
        <v>9450</v>
      </c>
      <c r="D1433" s="15">
        <v>945</v>
      </c>
      <c r="E1433">
        <v>550021.32000000007</v>
      </c>
      <c r="F1433" t="s">
        <v>17</v>
      </c>
      <c r="G1433" t="s">
        <v>30</v>
      </c>
      <c r="H1433" t="s">
        <v>32</v>
      </c>
      <c r="I1433" t="s">
        <v>40</v>
      </c>
      <c r="J1433" t="s">
        <v>50</v>
      </c>
      <c r="K1433" t="s">
        <v>59</v>
      </c>
      <c r="L1433" t="s">
        <v>70</v>
      </c>
    </row>
    <row r="1434" spans="1:12" x14ac:dyDescent="0.2">
      <c r="A1434" s="16">
        <v>2025</v>
      </c>
      <c r="B1434" s="16">
        <v>4792</v>
      </c>
      <c r="C1434" s="16">
        <v>9322</v>
      </c>
      <c r="D1434" s="15">
        <v>932</v>
      </c>
      <c r="E1434">
        <v>172500.17</v>
      </c>
      <c r="F1434" t="s">
        <v>24</v>
      </c>
      <c r="G1434" t="s">
        <v>31</v>
      </c>
      <c r="H1434" t="s">
        <v>33</v>
      </c>
      <c r="I1434" t="s">
        <v>38</v>
      </c>
      <c r="J1434" t="s">
        <v>48</v>
      </c>
      <c r="K1434" t="s">
        <v>61</v>
      </c>
      <c r="L1434" t="s">
        <v>72</v>
      </c>
    </row>
    <row r="1435" spans="1:12" x14ac:dyDescent="0.2">
      <c r="A1435" s="16">
        <v>2025</v>
      </c>
      <c r="B1435" s="16">
        <v>4800</v>
      </c>
      <c r="C1435" s="16">
        <v>9322</v>
      </c>
      <c r="D1435" s="15">
        <v>932</v>
      </c>
      <c r="E1435">
        <v>197452.57</v>
      </c>
      <c r="F1435" t="s">
        <v>25</v>
      </c>
      <c r="G1435" t="s">
        <v>30</v>
      </c>
      <c r="H1435" t="s">
        <v>36</v>
      </c>
      <c r="I1435" t="s">
        <v>37</v>
      </c>
      <c r="J1435" t="s">
        <v>44</v>
      </c>
      <c r="K1435" t="s">
        <v>55</v>
      </c>
      <c r="L1435" t="s">
        <v>69</v>
      </c>
    </row>
    <row r="1436" spans="1:12" x14ac:dyDescent="0.2">
      <c r="A1436" s="16">
        <v>2025</v>
      </c>
      <c r="B1436" s="16">
        <v>4802</v>
      </c>
      <c r="C1436" s="16">
        <v>9322</v>
      </c>
      <c r="D1436" s="15">
        <v>932</v>
      </c>
      <c r="E1436">
        <v>683604.28</v>
      </c>
      <c r="F1436" t="s">
        <v>15</v>
      </c>
      <c r="G1436" t="s">
        <v>31</v>
      </c>
      <c r="H1436" t="s">
        <v>32</v>
      </c>
      <c r="I1436" t="s">
        <v>40</v>
      </c>
      <c r="J1436" t="s">
        <v>50</v>
      </c>
      <c r="K1436" t="s">
        <v>59</v>
      </c>
      <c r="L1436" t="s">
        <v>63</v>
      </c>
    </row>
    <row r="1437" spans="1:12" x14ac:dyDescent="0.2">
      <c r="A1437" s="16">
        <v>2025</v>
      </c>
      <c r="B1437" s="16">
        <v>4812</v>
      </c>
      <c r="C1437" s="16">
        <v>9450</v>
      </c>
      <c r="D1437" s="15">
        <v>945</v>
      </c>
      <c r="E1437">
        <v>950264.96</v>
      </c>
      <c r="F1437" t="s">
        <v>12</v>
      </c>
      <c r="G1437" t="s">
        <v>30</v>
      </c>
      <c r="H1437" t="s">
        <v>32</v>
      </c>
      <c r="I1437" t="s">
        <v>37</v>
      </c>
      <c r="J1437" t="s">
        <v>46</v>
      </c>
      <c r="K1437" t="s">
        <v>57</v>
      </c>
      <c r="L1437" t="s">
        <v>67</v>
      </c>
    </row>
    <row r="1438" spans="1:12" x14ac:dyDescent="0.2">
      <c r="A1438" s="16">
        <v>2025</v>
      </c>
      <c r="B1438" s="16">
        <v>4818</v>
      </c>
      <c r="C1438" s="16">
        <v>9322</v>
      </c>
      <c r="D1438" s="15">
        <v>932</v>
      </c>
      <c r="E1438">
        <v>146558.49</v>
      </c>
      <c r="F1438" t="s">
        <v>25</v>
      </c>
      <c r="G1438" t="s">
        <v>31</v>
      </c>
      <c r="H1438" t="s">
        <v>34</v>
      </c>
      <c r="I1438" t="s">
        <v>40</v>
      </c>
      <c r="J1438" t="s">
        <v>52</v>
      </c>
      <c r="K1438" t="s">
        <v>62</v>
      </c>
      <c r="L1438" t="s">
        <v>67</v>
      </c>
    </row>
    <row r="1439" spans="1:12" x14ac:dyDescent="0.2">
      <c r="A1439" s="16">
        <v>2025</v>
      </c>
      <c r="B1439" s="16">
        <v>4824</v>
      </c>
      <c r="C1439" s="16">
        <v>9322</v>
      </c>
      <c r="D1439" s="15">
        <v>932</v>
      </c>
      <c r="E1439">
        <v>236840.13</v>
      </c>
      <c r="F1439" t="s">
        <v>17</v>
      </c>
      <c r="G1439" t="s">
        <v>31</v>
      </c>
      <c r="H1439" t="s">
        <v>34</v>
      </c>
      <c r="I1439" t="s">
        <v>37</v>
      </c>
      <c r="J1439" t="s">
        <v>46</v>
      </c>
      <c r="K1439" t="s">
        <v>57</v>
      </c>
      <c r="L1439" t="s">
        <v>69</v>
      </c>
    </row>
    <row r="1440" spans="1:12" x14ac:dyDescent="0.2">
      <c r="A1440" s="16">
        <v>2025</v>
      </c>
      <c r="B1440" s="16">
        <v>4825</v>
      </c>
      <c r="C1440" s="16">
        <v>9322</v>
      </c>
      <c r="D1440" s="15">
        <v>932</v>
      </c>
      <c r="E1440">
        <v>313448.96000000002</v>
      </c>
      <c r="F1440" t="s">
        <v>14</v>
      </c>
      <c r="G1440" t="s">
        <v>31</v>
      </c>
      <c r="H1440" t="s">
        <v>35</v>
      </c>
      <c r="I1440" t="s">
        <v>40</v>
      </c>
      <c r="J1440" t="s">
        <v>50</v>
      </c>
      <c r="K1440" t="s">
        <v>59</v>
      </c>
      <c r="L1440" t="s">
        <v>69</v>
      </c>
    </row>
    <row r="1441" spans="1:12" x14ac:dyDescent="0.2">
      <c r="A1441" s="16">
        <v>2025</v>
      </c>
      <c r="B1441" s="16">
        <v>4827</v>
      </c>
      <c r="C1441" s="16">
        <v>9322</v>
      </c>
      <c r="D1441" s="15">
        <v>932</v>
      </c>
      <c r="E1441">
        <v>2111372.52</v>
      </c>
      <c r="F1441" t="s">
        <v>20</v>
      </c>
      <c r="G1441" t="s">
        <v>31</v>
      </c>
      <c r="H1441" t="s">
        <v>33</v>
      </c>
      <c r="I1441" t="s">
        <v>37</v>
      </c>
      <c r="J1441" t="s">
        <v>44</v>
      </c>
      <c r="K1441" t="s">
        <v>55</v>
      </c>
      <c r="L1441" t="s">
        <v>64</v>
      </c>
    </row>
    <row r="1442" spans="1:12" x14ac:dyDescent="0.2">
      <c r="A1442" s="16">
        <v>2025</v>
      </c>
      <c r="B1442" s="16">
        <v>4827</v>
      </c>
      <c r="C1442" s="16">
        <v>9450</v>
      </c>
      <c r="D1442" s="15">
        <v>945</v>
      </c>
      <c r="E1442">
        <v>171361.16</v>
      </c>
      <c r="F1442" t="s">
        <v>20</v>
      </c>
      <c r="G1442" t="s">
        <v>31</v>
      </c>
      <c r="H1442" t="s">
        <v>33</v>
      </c>
      <c r="I1442" t="s">
        <v>37</v>
      </c>
      <c r="J1442" t="s">
        <v>44</v>
      </c>
      <c r="K1442" t="s">
        <v>55</v>
      </c>
      <c r="L1442" t="s">
        <v>64</v>
      </c>
    </row>
    <row r="1443" spans="1:12" x14ac:dyDescent="0.2">
      <c r="A1443" s="16">
        <v>2025</v>
      </c>
      <c r="B1443" s="16">
        <v>4828</v>
      </c>
      <c r="C1443" s="16">
        <v>9322</v>
      </c>
      <c r="D1443" s="15">
        <v>932</v>
      </c>
      <c r="E1443">
        <v>253225.78</v>
      </c>
      <c r="F1443" t="s">
        <v>12</v>
      </c>
      <c r="G1443" t="s">
        <v>30</v>
      </c>
      <c r="H1443" t="s">
        <v>32</v>
      </c>
      <c r="I1443" t="s">
        <v>39</v>
      </c>
      <c r="J1443" t="s">
        <v>46</v>
      </c>
      <c r="K1443" t="s">
        <v>57</v>
      </c>
      <c r="L1443" t="s">
        <v>64</v>
      </c>
    </row>
    <row r="1444" spans="1:12" x14ac:dyDescent="0.2">
      <c r="A1444" s="16">
        <v>2025</v>
      </c>
      <c r="B1444" s="16">
        <v>4833</v>
      </c>
      <c r="C1444" s="16">
        <v>9322</v>
      </c>
      <c r="D1444" s="15">
        <v>932</v>
      </c>
      <c r="E1444">
        <v>684695.99</v>
      </c>
      <c r="F1444" t="s">
        <v>13</v>
      </c>
      <c r="G1444" t="s">
        <v>31</v>
      </c>
      <c r="H1444" t="s">
        <v>33</v>
      </c>
      <c r="I1444" t="s">
        <v>38</v>
      </c>
      <c r="J1444" t="s">
        <v>48</v>
      </c>
      <c r="K1444" t="s">
        <v>56</v>
      </c>
      <c r="L1444" t="s">
        <v>68</v>
      </c>
    </row>
    <row r="1445" spans="1:12" x14ac:dyDescent="0.2">
      <c r="A1445" s="16">
        <v>2025</v>
      </c>
      <c r="B1445" s="16">
        <v>4835</v>
      </c>
      <c r="C1445" s="16">
        <v>9322</v>
      </c>
      <c r="D1445" s="15">
        <v>932</v>
      </c>
      <c r="E1445">
        <v>53036.86</v>
      </c>
      <c r="F1445" t="s">
        <v>26</v>
      </c>
      <c r="G1445" t="s">
        <v>30</v>
      </c>
      <c r="H1445" t="s">
        <v>32</v>
      </c>
      <c r="I1445" t="s">
        <v>37</v>
      </c>
      <c r="J1445" t="s">
        <v>44</v>
      </c>
      <c r="K1445" t="s">
        <v>55</v>
      </c>
      <c r="L1445" t="s">
        <v>64</v>
      </c>
    </row>
    <row r="1446" spans="1:12" x14ac:dyDescent="0.2">
      <c r="A1446" s="16">
        <v>2025</v>
      </c>
      <c r="B1446" s="16">
        <v>4838</v>
      </c>
      <c r="C1446" s="16">
        <v>9322</v>
      </c>
      <c r="D1446" s="15">
        <v>932</v>
      </c>
      <c r="E1446">
        <v>2195651.2999999998</v>
      </c>
      <c r="F1446" t="s">
        <v>13</v>
      </c>
      <c r="G1446" t="s">
        <v>31</v>
      </c>
      <c r="H1446" t="s">
        <v>34</v>
      </c>
      <c r="I1446" t="s">
        <v>39</v>
      </c>
      <c r="J1446" t="s">
        <v>46</v>
      </c>
      <c r="K1446" t="s">
        <v>57</v>
      </c>
      <c r="L1446" t="s">
        <v>69</v>
      </c>
    </row>
    <row r="1447" spans="1:12" x14ac:dyDescent="0.2">
      <c r="A1447" s="16">
        <v>2025</v>
      </c>
      <c r="B1447" s="16">
        <v>4840</v>
      </c>
      <c r="C1447" s="16">
        <v>9450</v>
      </c>
      <c r="D1447" s="15">
        <v>945</v>
      </c>
      <c r="E1447">
        <v>174385.79</v>
      </c>
      <c r="F1447" t="s">
        <v>14</v>
      </c>
      <c r="G1447" t="s">
        <v>31</v>
      </c>
      <c r="H1447" t="s">
        <v>36</v>
      </c>
      <c r="I1447" t="s">
        <v>37</v>
      </c>
      <c r="J1447" t="s">
        <v>44</v>
      </c>
      <c r="K1447" t="s">
        <v>55</v>
      </c>
      <c r="L1447" t="s">
        <v>69</v>
      </c>
    </row>
    <row r="1448" spans="1:12" x14ac:dyDescent="0.2">
      <c r="A1448" s="16">
        <v>2025</v>
      </c>
      <c r="B1448" s="16">
        <v>4848</v>
      </c>
      <c r="C1448" s="16">
        <v>9322</v>
      </c>
      <c r="D1448" s="15">
        <v>932</v>
      </c>
      <c r="E1448">
        <v>18705.490000000002</v>
      </c>
      <c r="F1448" t="s">
        <v>20</v>
      </c>
      <c r="G1448" t="s">
        <v>31</v>
      </c>
      <c r="H1448" t="s">
        <v>33</v>
      </c>
      <c r="I1448" t="s">
        <v>39</v>
      </c>
      <c r="J1448" t="s">
        <v>47</v>
      </c>
      <c r="K1448" t="s">
        <v>58</v>
      </c>
      <c r="L1448" t="s">
        <v>68</v>
      </c>
    </row>
    <row r="1449" spans="1:12" x14ac:dyDescent="0.2">
      <c r="A1449" s="16">
        <v>2025</v>
      </c>
      <c r="B1449" s="16">
        <v>4851</v>
      </c>
      <c r="C1449" s="16">
        <v>9450</v>
      </c>
      <c r="D1449" s="15">
        <v>945</v>
      </c>
      <c r="E1449">
        <v>508518.09</v>
      </c>
      <c r="F1449" t="s">
        <v>16</v>
      </c>
      <c r="G1449" t="s">
        <v>30</v>
      </c>
      <c r="H1449" t="s">
        <v>32</v>
      </c>
      <c r="I1449" t="s">
        <v>37</v>
      </c>
      <c r="J1449" t="s">
        <v>43</v>
      </c>
      <c r="K1449" t="s">
        <v>55</v>
      </c>
      <c r="L1449" t="s">
        <v>63</v>
      </c>
    </row>
    <row r="1450" spans="1:12" x14ac:dyDescent="0.2">
      <c r="A1450" s="16">
        <v>2025</v>
      </c>
      <c r="B1450" s="16">
        <v>4852</v>
      </c>
      <c r="C1450" s="16">
        <v>9322</v>
      </c>
      <c r="D1450" s="15">
        <v>932</v>
      </c>
      <c r="E1450">
        <v>47806.9</v>
      </c>
      <c r="F1450" t="s">
        <v>16</v>
      </c>
      <c r="G1450" t="s">
        <v>31</v>
      </c>
      <c r="H1450" t="s">
        <v>32</v>
      </c>
      <c r="I1450" t="s">
        <v>39</v>
      </c>
      <c r="J1450" t="s">
        <v>48</v>
      </c>
      <c r="K1450" t="s">
        <v>58</v>
      </c>
      <c r="L1450" t="s">
        <v>70</v>
      </c>
    </row>
    <row r="1451" spans="1:12" x14ac:dyDescent="0.2">
      <c r="A1451" s="16">
        <v>2025</v>
      </c>
      <c r="B1451" s="16">
        <v>4853</v>
      </c>
      <c r="C1451" s="16">
        <v>9322</v>
      </c>
      <c r="D1451" s="15">
        <v>932</v>
      </c>
      <c r="E1451">
        <v>3170603.71</v>
      </c>
      <c r="F1451" t="s">
        <v>13</v>
      </c>
      <c r="G1451" t="s">
        <v>31</v>
      </c>
      <c r="H1451" t="s">
        <v>36</v>
      </c>
      <c r="I1451" t="s">
        <v>40</v>
      </c>
      <c r="J1451" t="s">
        <v>50</v>
      </c>
      <c r="K1451" t="s">
        <v>59</v>
      </c>
      <c r="L1451" t="s">
        <v>63</v>
      </c>
    </row>
    <row r="1452" spans="1:12" x14ac:dyDescent="0.2">
      <c r="A1452" s="16">
        <v>2025</v>
      </c>
      <c r="B1452" s="16">
        <v>4853</v>
      </c>
      <c r="C1452" s="16">
        <v>9450</v>
      </c>
      <c r="D1452" s="15">
        <v>945</v>
      </c>
      <c r="E1452">
        <v>1577071.25</v>
      </c>
      <c r="F1452" t="s">
        <v>13</v>
      </c>
      <c r="G1452" t="s">
        <v>31</v>
      </c>
      <c r="H1452" t="s">
        <v>36</v>
      </c>
      <c r="I1452" t="s">
        <v>40</v>
      </c>
      <c r="J1452" t="s">
        <v>50</v>
      </c>
      <c r="K1452" t="s">
        <v>59</v>
      </c>
      <c r="L1452" t="s">
        <v>63</v>
      </c>
    </row>
    <row r="1453" spans="1:12" x14ac:dyDescent="0.2">
      <c r="A1453" s="16">
        <v>2025</v>
      </c>
      <c r="B1453" s="16">
        <v>4854</v>
      </c>
      <c r="C1453" s="16">
        <v>9322</v>
      </c>
      <c r="D1453" s="15">
        <v>932</v>
      </c>
      <c r="E1453">
        <v>98993.32</v>
      </c>
      <c r="F1453" t="s">
        <v>15</v>
      </c>
      <c r="G1453" t="s">
        <v>31</v>
      </c>
      <c r="H1453" t="s">
        <v>34</v>
      </c>
      <c r="I1453" t="s">
        <v>37</v>
      </c>
      <c r="J1453" t="s">
        <v>43</v>
      </c>
      <c r="K1453" t="s">
        <v>55</v>
      </c>
      <c r="L1453" t="s">
        <v>68</v>
      </c>
    </row>
    <row r="1454" spans="1:12" x14ac:dyDescent="0.2">
      <c r="A1454" s="16">
        <v>2025</v>
      </c>
      <c r="B1454" s="16">
        <v>4859</v>
      </c>
      <c r="C1454" s="16">
        <v>9322</v>
      </c>
      <c r="D1454" s="15">
        <v>932</v>
      </c>
      <c r="E1454">
        <v>2651866.6800000002</v>
      </c>
      <c r="F1454" t="s">
        <v>18</v>
      </c>
      <c r="G1454" t="s">
        <v>31</v>
      </c>
      <c r="H1454" t="s">
        <v>33</v>
      </c>
      <c r="I1454" t="s">
        <v>38</v>
      </c>
      <c r="J1454" t="s">
        <v>48</v>
      </c>
      <c r="K1454" t="s">
        <v>61</v>
      </c>
      <c r="L1454" t="s">
        <v>67</v>
      </c>
    </row>
    <row r="1455" spans="1:12" x14ac:dyDescent="0.2">
      <c r="A1455" s="16">
        <v>2025</v>
      </c>
      <c r="B1455" s="16">
        <v>4859</v>
      </c>
      <c r="C1455" s="16">
        <v>9450</v>
      </c>
      <c r="D1455" s="15">
        <v>945</v>
      </c>
      <c r="E1455">
        <v>675570.42</v>
      </c>
      <c r="F1455" t="s">
        <v>18</v>
      </c>
      <c r="G1455" t="s">
        <v>31</v>
      </c>
      <c r="H1455" t="s">
        <v>33</v>
      </c>
      <c r="I1455" t="s">
        <v>38</v>
      </c>
      <c r="J1455" t="s">
        <v>48</v>
      </c>
      <c r="K1455" t="s">
        <v>61</v>
      </c>
      <c r="L1455" t="s">
        <v>67</v>
      </c>
    </row>
    <row r="1456" spans="1:12" x14ac:dyDescent="0.2">
      <c r="A1456" s="16">
        <v>2025</v>
      </c>
      <c r="B1456" s="16">
        <v>4860</v>
      </c>
      <c r="C1456" s="16">
        <v>9450</v>
      </c>
      <c r="D1456" s="15">
        <v>945</v>
      </c>
      <c r="E1456">
        <v>7372141.7800000003</v>
      </c>
      <c r="F1456" t="s">
        <v>12</v>
      </c>
      <c r="G1456" t="s">
        <v>31</v>
      </c>
      <c r="H1456" t="s">
        <v>32</v>
      </c>
      <c r="I1456" t="s">
        <v>37</v>
      </c>
      <c r="J1456" t="s">
        <v>43</v>
      </c>
      <c r="K1456" t="s">
        <v>55</v>
      </c>
      <c r="L1456" t="s">
        <v>68</v>
      </c>
    </row>
    <row r="1457" spans="1:12" x14ac:dyDescent="0.2">
      <c r="A1457" s="16">
        <v>2025</v>
      </c>
      <c r="B1457" s="16">
        <v>4861</v>
      </c>
      <c r="C1457" s="16">
        <v>9322</v>
      </c>
      <c r="D1457" s="15">
        <v>932</v>
      </c>
      <c r="E1457">
        <v>52535.42</v>
      </c>
      <c r="F1457" t="s">
        <v>18</v>
      </c>
      <c r="G1457" t="s">
        <v>30</v>
      </c>
      <c r="H1457" t="s">
        <v>32</v>
      </c>
      <c r="I1457" t="s">
        <v>37</v>
      </c>
      <c r="J1457" t="s">
        <v>44</v>
      </c>
      <c r="K1457" t="s">
        <v>55</v>
      </c>
      <c r="L1457" t="s">
        <v>63</v>
      </c>
    </row>
    <row r="1458" spans="1:12" x14ac:dyDescent="0.2">
      <c r="A1458" s="16">
        <v>2025</v>
      </c>
      <c r="B1458" s="16">
        <v>4872</v>
      </c>
      <c r="C1458" s="16">
        <v>9322</v>
      </c>
      <c r="D1458" s="15">
        <v>932</v>
      </c>
      <c r="E1458">
        <v>1093588.3999999999</v>
      </c>
      <c r="F1458" t="s">
        <v>22</v>
      </c>
      <c r="G1458" t="s">
        <v>31</v>
      </c>
      <c r="H1458" t="s">
        <v>33</v>
      </c>
      <c r="I1458" t="s">
        <v>37</v>
      </c>
      <c r="J1458" t="s">
        <v>43</v>
      </c>
      <c r="K1458" t="s">
        <v>55</v>
      </c>
      <c r="L1458" t="s">
        <v>68</v>
      </c>
    </row>
    <row r="1459" spans="1:12" x14ac:dyDescent="0.2">
      <c r="A1459" s="16">
        <v>2025</v>
      </c>
      <c r="B1459" s="16">
        <v>4873</v>
      </c>
      <c r="C1459" s="16">
        <v>9450</v>
      </c>
      <c r="D1459" s="15">
        <v>945</v>
      </c>
      <c r="E1459">
        <v>668935.49</v>
      </c>
      <c r="F1459" t="s">
        <v>18</v>
      </c>
      <c r="G1459" t="s">
        <v>30</v>
      </c>
      <c r="H1459" t="s">
        <v>32</v>
      </c>
      <c r="I1459" t="s">
        <v>38</v>
      </c>
      <c r="J1459" t="s">
        <v>48</v>
      </c>
      <c r="K1459" t="s">
        <v>61</v>
      </c>
      <c r="L1459" t="s">
        <v>70</v>
      </c>
    </row>
    <row r="1460" spans="1:12" x14ac:dyDescent="0.2">
      <c r="A1460" s="16">
        <v>2025</v>
      </c>
      <c r="B1460" s="16">
        <v>4881</v>
      </c>
      <c r="C1460" s="16">
        <v>9322</v>
      </c>
      <c r="D1460" s="15">
        <v>932</v>
      </c>
      <c r="E1460">
        <v>351524.11</v>
      </c>
      <c r="F1460" t="s">
        <v>17</v>
      </c>
      <c r="G1460" t="s">
        <v>31</v>
      </c>
      <c r="H1460" t="s">
        <v>34</v>
      </c>
      <c r="I1460" t="s">
        <v>37</v>
      </c>
      <c r="J1460" t="s">
        <v>46</v>
      </c>
      <c r="K1460" t="s">
        <v>57</v>
      </c>
      <c r="L1460" t="s">
        <v>63</v>
      </c>
    </row>
    <row r="1461" spans="1:12" x14ac:dyDescent="0.2">
      <c r="A1461" s="16">
        <v>2025</v>
      </c>
      <c r="B1461" s="16">
        <v>4883</v>
      </c>
      <c r="C1461" s="16">
        <v>9450</v>
      </c>
      <c r="D1461" s="15">
        <v>945</v>
      </c>
      <c r="E1461">
        <v>2778452.06</v>
      </c>
      <c r="F1461" t="s">
        <v>15</v>
      </c>
      <c r="G1461" t="s">
        <v>31</v>
      </c>
      <c r="H1461" t="s">
        <v>35</v>
      </c>
      <c r="I1461" t="s">
        <v>39</v>
      </c>
      <c r="J1461" t="s">
        <v>48</v>
      </c>
      <c r="K1461" t="s">
        <v>58</v>
      </c>
      <c r="L1461" t="s">
        <v>70</v>
      </c>
    </row>
    <row r="1462" spans="1:12" x14ac:dyDescent="0.2">
      <c r="A1462" s="16">
        <v>2025</v>
      </c>
      <c r="B1462" s="16">
        <v>4884</v>
      </c>
      <c r="C1462" s="16">
        <v>9322</v>
      </c>
      <c r="D1462" s="15">
        <v>932</v>
      </c>
      <c r="E1462">
        <v>700944.71</v>
      </c>
      <c r="F1462" t="s">
        <v>15</v>
      </c>
      <c r="G1462" t="s">
        <v>31</v>
      </c>
      <c r="H1462" t="s">
        <v>32</v>
      </c>
      <c r="I1462" t="s">
        <v>38</v>
      </c>
      <c r="J1462" t="s">
        <v>46</v>
      </c>
      <c r="K1462" t="s">
        <v>57</v>
      </c>
      <c r="L1462" t="s">
        <v>63</v>
      </c>
    </row>
    <row r="1463" spans="1:12" x14ac:dyDescent="0.2">
      <c r="A1463" s="16">
        <v>2025</v>
      </c>
      <c r="B1463" s="16">
        <v>4887</v>
      </c>
      <c r="C1463" s="16">
        <v>9322</v>
      </c>
      <c r="D1463" s="15">
        <v>932</v>
      </c>
      <c r="E1463">
        <v>4355314.54</v>
      </c>
      <c r="F1463" t="s">
        <v>23</v>
      </c>
      <c r="G1463" t="s">
        <v>31</v>
      </c>
      <c r="H1463" t="s">
        <v>36</v>
      </c>
      <c r="I1463" t="s">
        <v>40</v>
      </c>
      <c r="J1463" t="s">
        <v>49</v>
      </c>
      <c r="K1463" t="s">
        <v>59</v>
      </c>
      <c r="L1463" t="s">
        <v>68</v>
      </c>
    </row>
    <row r="1464" spans="1:12" x14ac:dyDescent="0.2">
      <c r="A1464" s="16">
        <v>2025</v>
      </c>
      <c r="B1464" s="16">
        <v>4893</v>
      </c>
      <c r="C1464" s="16">
        <v>9322</v>
      </c>
      <c r="D1464" s="15">
        <v>932</v>
      </c>
      <c r="E1464">
        <v>47111.3</v>
      </c>
      <c r="F1464" t="s">
        <v>17</v>
      </c>
      <c r="G1464" t="s">
        <v>31</v>
      </c>
      <c r="H1464" t="s">
        <v>33</v>
      </c>
      <c r="I1464" t="s">
        <v>38</v>
      </c>
      <c r="J1464" t="s">
        <v>48</v>
      </c>
      <c r="K1464" t="s">
        <v>61</v>
      </c>
      <c r="L1464" t="s">
        <v>64</v>
      </c>
    </row>
    <row r="1465" spans="1:12" x14ac:dyDescent="0.2">
      <c r="A1465" s="16">
        <v>2025</v>
      </c>
      <c r="B1465" s="16">
        <v>4898</v>
      </c>
      <c r="C1465" s="16">
        <v>9450</v>
      </c>
      <c r="D1465" s="15">
        <v>945</v>
      </c>
      <c r="E1465">
        <v>259750.55000000002</v>
      </c>
      <c r="F1465" t="s">
        <v>24</v>
      </c>
      <c r="G1465" t="s">
        <v>31</v>
      </c>
      <c r="H1465" t="s">
        <v>35</v>
      </c>
      <c r="I1465" t="s">
        <v>40</v>
      </c>
      <c r="J1465" t="s">
        <v>50</v>
      </c>
      <c r="K1465" t="s">
        <v>59</v>
      </c>
      <c r="L1465" t="s">
        <v>69</v>
      </c>
    </row>
    <row r="1466" spans="1:12" x14ac:dyDescent="0.2">
      <c r="A1466" s="16">
        <v>2025</v>
      </c>
      <c r="B1466" s="16">
        <v>4900</v>
      </c>
      <c r="C1466" s="16">
        <v>9322</v>
      </c>
      <c r="D1466" s="15">
        <v>932</v>
      </c>
      <c r="E1466">
        <v>319240.90000000002</v>
      </c>
      <c r="F1466" t="s">
        <v>17</v>
      </c>
      <c r="G1466" t="s">
        <v>31</v>
      </c>
      <c r="H1466" t="s">
        <v>34</v>
      </c>
      <c r="I1466" t="s">
        <v>39</v>
      </c>
      <c r="J1466" t="s">
        <v>48</v>
      </c>
      <c r="K1466" t="s">
        <v>58</v>
      </c>
      <c r="L1466" t="s">
        <v>64</v>
      </c>
    </row>
    <row r="1467" spans="1:12" x14ac:dyDescent="0.2">
      <c r="A1467" s="16">
        <v>2025</v>
      </c>
      <c r="B1467" s="16">
        <v>4908</v>
      </c>
      <c r="C1467" s="16">
        <v>9322</v>
      </c>
      <c r="D1467" s="15">
        <v>932</v>
      </c>
      <c r="E1467">
        <v>212657.99</v>
      </c>
      <c r="F1467" t="s">
        <v>15</v>
      </c>
      <c r="G1467" t="s">
        <v>30</v>
      </c>
      <c r="H1467" t="s">
        <v>32</v>
      </c>
      <c r="I1467" t="s">
        <v>37</v>
      </c>
      <c r="J1467" t="s">
        <v>45</v>
      </c>
      <c r="K1467" t="s">
        <v>56</v>
      </c>
      <c r="L1467" t="s">
        <v>64</v>
      </c>
    </row>
    <row r="1468" spans="1:12" x14ac:dyDescent="0.2">
      <c r="A1468" s="16">
        <v>2025</v>
      </c>
      <c r="B1468" s="16">
        <v>4910</v>
      </c>
      <c r="C1468" s="16">
        <v>9450</v>
      </c>
      <c r="D1468" s="15">
        <v>945</v>
      </c>
      <c r="E1468">
        <v>304845.68</v>
      </c>
      <c r="F1468" t="s">
        <v>28</v>
      </c>
      <c r="G1468" t="s">
        <v>30</v>
      </c>
      <c r="H1468" t="s">
        <v>36</v>
      </c>
      <c r="I1468" t="s">
        <v>37</v>
      </c>
      <c r="J1468" t="s">
        <v>44</v>
      </c>
      <c r="K1468" t="s">
        <v>55</v>
      </c>
      <c r="L1468" t="s">
        <v>72</v>
      </c>
    </row>
    <row r="1469" spans="1:12" x14ac:dyDescent="0.2">
      <c r="A1469" s="16">
        <v>2025</v>
      </c>
      <c r="B1469" s="16">
        <v>4914</v>
      </c>
      <c r="C1469" s="16">
        <v>9322</v>
      </c>
      <c r="D1469" s="15">
        <v>932</v>
      </c>
      <c r="E1469">
        <v>68134.62</v>
      </c>
      <c r="F1469" t="s">
        <v>17</v>
      </c>
      <c r="G1469" t="s">
        <v>31</v>
      </c>
      <c r="H1469" t="s">
        <v>33</v>
      </c>
      <c r="I1469" t="s">
        <v>37</v>
      </c>
      <c r="J1469" t="s">
        <v>46</v>
      </c>
      <c r="K1469" t="s">
        <v>57</v>
      </c>
      <c r="L1469" t="s">
        <v>68</v>
      </c>
    </row>
    <row r="1470" spans="1:12" x14ac:dyDescent="0.2">
      <c r="A1470" s="16">
        <v>2025</v>
      </c>
      <c r="B1470" s="16">
        <v>4918</v>
      </c>
      <c r="C1470" s="16">
        <v>9450</v>
      </c>
      <c r="D1470" s="15">
        <v>945</v>
      </c>
      <c r="E1470">
        <v>4214025.6500000004</v>
      </c>
      <c r="F1470" t="s">
        <v>16</v>
      </c>
      <c r="G1470" t="s">
        <v>31</v>
      </c>
      <c r="H1470" t="s">
        <v>35</v>
      </c>
      <c r="I1470" t="s">
        <v>39</v>
      </c>
      <c r="J1470" t="s">
        <v>46</v>
      </c>
      <c r="K1470" t="s">
        <v>57</v>
      </c>
      <c r="L1470" t="s">
        <v>64</v>
      </c>
    </row>
    <row r="1471" spans="1:12" x14ac:dyDescent="0.2">
      <c r="A1471" s="16">
        <v>2025</v>
      </c>
      <c r="B1471" s="16">
        <v>4924</v>
      </c>
      <c r="C1471" s="16">
        <v>9450</v>
      </c>
      <c r="D1471" s="15">
        <v>945</v>
      </c>
      <c r="E1471">
        <v>861719.86</v>
      </c>
      <c r="F1471" t="s">
        <v>12</v>
      </c>
      <c r="G1471" t="s">
        <v>30</v>
      </c>
      <c r="H1471" t="s">
        <v>32</v>
      </c>
      <c r="I1471" t="s">
        <v>38</v>
      </c>
      <c r="J1471" t="s">
        <v>48</v>
      </c>
      <c r="K1471" t="s">
        <v>61</v>
      </c>
      <c r="L1471" t="s">
        <v>71</v>
      </c>
    </row>
    <row r="1472" spans="1:12" x14ac:dyDescent="0.2">
      <c r="A1472" s="16">
        <v>2025</v>
      </c>
      <c r="B1472" s="16">
        <v>4925</v>
      </c>
      <c r="C1472" s="16">
        <v>9322</v>
      </c>
      <c r="D1472" s="15">
        <v>932</v>
      </c>
      <c r="E1472">
        <v>3341582.69</v>
      </c>
      <c r="F1472" t="s">
        <v>12</v>
      </c>
      <c r="G1472" t="s">
        <v>31</v>
      </c>
      <c r="H1472" t="s">
        <v>33</v>
      </c>
      <c r="I1472" t="s">
        <v>37</v>
      </c>
      <c r="J1472" t="s">
        <v>44</v>
      </c>
      <c r="K1472" t="s">
        <v>55</v>
      </c>
      <c r="L1472" t="s">
        <v>68</v>
      </c>
    </row>
    <row r="1473" spans="1:12" x14ac:dyDescent="0.2">
      <c r="A1473" s="16">
        <v>2025</v>
      </c>
      <c r="B1473" s="16">
        <v>4926</v>
      </c>
      <c r="C1473" s="16">
        <v>9322</v>
      </c>
      <c r="D1473" s="15">
        <v>932</v>
      </c>
      <c r="E1473">
        <v>1257735.3700000001</v>
      </c>
      <c r="F1473" t="s">
        <v>13</v>
      </c>
      <c r="G1473" t="s">
        <v>31</v>
      </c>
      <c r="H1473" t="s">
        <v>36</v>
      </c>
      <c r="I1473" t="s">
        <v>39</v>
      </c>
      <c r="J1473" t="s">
        <v>48</v>
      </c>
      <c r="K1473" t="s">
        <v>58</v>
      </c>
      <c r="L1473" t="s">
        <v>68</v>
      </c>
    </row>
    <row r="1474" spans="1:12" x14ac:dyDescent="0.2">
      <c r="A1474" s="16">
        <v>2025</v>
      </c>
      <c r="B1474" s="16">
        <v>4930</v>
      </c>
      <c r="C1474" s="16">
        <v>9322</v>
      </c>
      <c r="D1474" s="15">
        <v>932</v>
      </c>
      <c r="E1474">
        <v>562714.54</v>
      </c>
      <c r="F1474" t="s">
        <v>23</v>
      </c>
      <c r="G1474" t="s">
        <v>30</v>
      </c>
      <c r="H1474" t="s">
        <v>32</v>
      </c>
      <c r="I1474" t="s">
        <v>40</v>
      </c>
      <c r="J1474" t="s">
        <v>52</v>
      </c>
      <c r="K1474" t="s">
        <v>62</v>
      </c>
      <c r="L1474" t="s">
        <v>68</v>
      </c>
    </row>
    <row r="1475" spans="1:12" x14ac:dyDescent="0.2">
      <c r="A1475" s="16">
        <v>2025</v>
      </c>
      <c r="B1475" s="16">
        <v>4932</v>
      </c>
      <c r="C1475" s="16">
        <v>9322</v>
      </c>
      <c r="D1475" s="15">
        <v>932</v>
      </c>
      <c r="E1475">
        <v>123323.06</v>
      </c>
      <c r="F1475" t="s">
        <v>27</v>
      </c>
      <c r="G1475" t="s">
        <v>30</v>
      </c>
      <c r="H1475" t="s">
        <v>32</v>
      </c>
      <c r="I1475" t="s">
        <v>40</v>
      </c>
      <c r="J1475" t="s">
        <v>52</v>
      </c>
      <c r="K1475" t="s">
        <v>62</v>
      </c>
      <c r="L1475" t="s">
        <v>64</v>
      </c>
    </row>
    <row r="1476" spans="1:12" x14ac:dyDescent="0.2">
      <c r="A1476" s="16">
        <v>2025</v>
      </c>
      <c r="B1476" s="16">
        <v>4938</v>
      </c>
      <c r="C1476" s="16">
        <v>9450</v>
      </c>
      <c r="D1476" s="15">
        <v>945</v>
      </c>
      <c r="E1476">
        <v>20550.87</v>
      </c>
      <c r="F1476" t="s">
        <v>17</v>
      </c>
      <c r="G1476" t="s">
        <v>31</v>
      </c>
      <c r="H1476" t="s">
        <v>35</v>
      </c>
      <c r="I1476" t="s">
        <v>37</v>
      </c>
      <c r="J1476" t="s">
        <v>46</v>
      </c>
      <c r="K1476" t="s">
        <v>57</v>
      </c>
      <c r="L1476" t="s">
        <v>64</v>
      </c>
    </row>
    <row r="1477" spans="1:12" x14ac:dyDescent="0.2">
      <c r="A1477" s="16">
        <v>2025</v>
      </c>
      <c r="B1477" s="16">
        <v>4942</v>
      </c>
      <c r="C1477" s="16">
        <v>9322</v>
      </c>
      <c r="D1477" s="15">
        <v>932</v>
      </c>
      <c r="E1477">
        <v>378651.43</v>
      </c>
      <c r="F1477" t="s">
        <v>12</v>
      </c>
      <c r="G1477" t="s">
        <v>31</v>
      </c>
      <c r="H1477" t="s">
        <v>34</v>
      </c>
      <c r="I1477" t="s">
        <v>37</v>
      </c>
      <c r="J1477" t="s">
        <v>44</v>
      </c>
      <c r="K1477" t="s">
        <v>55</v>
      </c>
      <c r="L1477" t="s">
        <v>63</v>
      </c>
    </row>
    <row r="1478" spans="1:12" x14ac:dyDescent="0.2">
      <c r="A1478" s="16">
        <v>2025</v>
      </c>
      <c r="B1478" s="16">
        <v>4942</v>
      </c>
      <c r="C1478" s="16">
        <v>9450</v>
      </c>
      <c r="D1478" s="15">
        <v>945</v>
      </c>
      <c r="E1478">
        <v>4083451.99</v>
      </c>
      <c r="F1478" t="s">
        <v>12</v>
      </c>
      <c r="G1478" t="s">
        <v>31</v>
      </c>
      <c r="H1478" t="s">
        <v>34</v>
      </c>
      <c r="I1478" t="s">
        <v>37</v>
      </c>
      <c r="J1478" t="s">
        <v>44</v>
      </c>
      <c r="K1478" t="s">
        <v>55</v>
      </c>
      <c r="L1478" t="s">
        <v>63</v>
      </c>
    </row>
    <row r="1479" spans="1:12" x14ac:dyDescent="0.2">
      <c r="A1479" s="16">
        <v>2025</v>
      </c>
      <c r="B1479" s="16">
        <v>4946</v>
      </c>
      <c r="C1479" s="16">
        <v>9322</v>
      </c>
      <c r="D1479" s="15">
        <v>932</v>
      </c>
      <c r="E1479">
        <v>594443.09</v>
      </c>
      <c r="F1479" t="s">
        <v>22</v>
      </c>
      <c r="G1479" t="s">
        <v>31</v>
      </c>
      <c r="H1479" t="s">
        <v>36</v>
      </c>
      <c r="I1479" t="s">
        <v>37</v>
      </c>
      <c r="J1479" t="s">
        <v>43</v>
      </c>
      <c r="K1479" t="s">
        <v>55</v>
      </c>
      <c r="L1479" t="s">
        <v>68</v>
      </c>
    </row>
    <row r="1480" spans="1:12" x14ac:dyDescent="0.2">
      <c r="A1480" s="16">
        <v>2025</v>
      </c>
      <c r="B1480" s="16">
        <v>4950</v>
      </c>
      <c r="C1480" s="16">
        <v>9322</v>
      </c>
      <c r="D1480" s="15">
        <v>932</v>
      </c>
      <c r="E1480">
        <v>4477812.67</v>
      </c>
      <c r="F1480" t="s">
        <v>17</v>
      </c>
      <c r="G1480" t="s">
        <v>30</v>
      </c>
      <c r="H1480" t="s">
        <v>32</v>
      </c>
      <c r="I1480" t="s">
        <v>40</v>
      </c>
      <c r="J1480" t="s">
        <v>50</v>
      </c>
      <c r="K1480" t="s">
        <v>59</v>
      </c>
      <c r="L1480" t="s">
        <v>68</v>
      </c>
    </row>
    <row r="1481" spans="1:12" x14ac:dyDescent="0.2">
      <c r="A1481" s="16">
        <v>2025</v>
      </c>
      <c r="B1481" s="16">
        <v>4951</v>
      </c>
      <c r="C1481" s="16">
        <v>9322</v>
      </c>
      <c r="D1481" s="15">
        <v>932</v>
      </c>
      <c r="E1481">
        <v>32330.84</v>
      </c>
      <c r="F1481" t="s">
        <v>22</v>
      </c>
      <c r="G1481" t="s">
        <v>31</v>
      </c>
      <c r="H1481" t="s">
        <v>33</v>
      </c>
      <c r="I1481" t="s">
        <v>40</v>
      </c>
      <c r="J1481" t="s">
        <v>52</v>
      </c>
      <c r="K1481" t="s">
        <v>62</v>
      </c>
      <c r="L1481" t="s">
        <v>66</v>
      </c>
    </row>
    <row r="1482" spans="1:12" x14ac:dyDescent="0.2">
      <c r="A1482" s="16">
        <v>2025</v>
      </c>
      <c r="B1482" s="16">
        <v>4957</v>
      </c>
      <c r="C1482" s="16">
        <v>9322</v>
      </c>
      <c r="D1482" s="15">
        <v>932</v>
      </c>
      <c r="E1482">
        <v>347524.65</v>
      </c>
      <c r="F1482" t="s">
        <v>17</v>
      </c>
      <c r="G1482" t="s">
        <v>30</v>
      </c>
      <c r="H1482" t="s">
        <v>32</v>
      </c>
      <c r="I1482" t="s">
        <v>39</v>
      </c>
      <c r="J1482" t="s">
        <v>48</v>
      </c>
      <c r="K1482" t="s">
        <v>58</v>
      </c>
      <c r="L1482" t="s">
        <v>64</v>
      </c>
    </row>
    <row r="1483" spans="1:12" x14ac:dyDescent="0.2">
      <c r="A1483" s="16">
        <v>2025</v>
      </c>
      <c r="B1483" s="16">
        <v>4959</v>
      </c>
      <c r="C1483" s="16">
        <v>9322</v>
      </c>
      <c r="D1483" s="15">
        <v>932</v>
      </c>
      <c r="E1483">
        <v>80034.83</v>
      </c>
      <c r="F1483" t="s">
        <v>21</v>
      </c>
      <c r="G1483" t="s">
        <v>30</v>
      </c>
      <c r="H1483" t="s">
        <v>36</v>
      </c>
      <c r="I1483" t="s">
        <v>37</v>
      </c>
      <c r="J1483" t="s">
        <v>46</v>
      </c>
      <c r="K1483" t="s">
        <v>57</v>
      </c>
      <c r="L1483" t="s">
        <v>69</v>
      </c>
    </row>
    <row r="1484" spans="1:12" x14ac:dyDescent="0.2">
      <c r="A1484" s="16">
        <v>2025</v>
      </c>
      <c r="B1484" s="16">
        <v>4961</v>
      </c>
      <c r="C1484" s="16">
        <v>9322</v>
      </c>
      <c r="D1484" s="15">
        <v>932</v>
      </c>
      <c r="E1484">
        <v>75224.259999999995</v>
      </c>
      <c r="F1484" t="s">
        <v>22</v>
      </c>
      <c r="G1484" t="s">
        <v>30</v>
      </c>
      <c r="H1484" t="s">
        <v>32</v>
      </c>
      <c r="I1484" t="s">
        <v>38</v>
      </c>
      <c r="J1484" t="s">
        <v>48</v>
      </c>
      <c r="K1484" t="s">
        <v>61</v>
      </c>
      <c r="L1484" t="s">
        <v>64</v>
      </c>
    </row>
    <row r="1485" spans="1:12" x14ac:dyDescent="0.2">
      <c r="A1485" s="16">
        <v>2025</v>
      </c>
      <c r="B1485" s="16">
        <v>4961</v>
      </c>
      <c r="C1485" s="16">
        <v>9450</v>
      </c>
      <c r="D1485" s="15">
        <v>945</v>
      </c>
      <c r="E1485">
        <v>1253705.9000000001</v>
      </c>
      <c r="F1485" t="s">
        <v>22</v>
      </c>
      <c r="G1485" t="s">
        <v>30</v>
      </c>
      <c r="H1485" t="s">
        <v>32</v>
      </c>
      <c r="I1485" t="s">
        <v>38</v>
      </c>
      <c r="J1485" t="s">
        <v>48</v>
      </c>
      <c r="K1485" t="s">
        <v>61</v>
      </c>
      <c r="L1485" t="s">
        <v>64</v>
      </c>
    </row>
    <row r="1486" spans="1:12" x14ac:dyDescent="0.2">
      <c r="A1486" s="16">
        <v>2025</v>
      </c>
      <c r="B1486" s="16">
        <v>4962</v>
      </c>
      <c r="C1486" s="16">
        <v>9322</v>
      </c>
      <c r="D1486" s="15">
        <v>932</v>
      </c>
      <c r="E1486">
        <v>195891.37</v>
      </c>
      <c r="F1486" t="s">
        <v>17</v>
      </c>
      <c r="G1486" t="s">
        <v>31</v>
      </c>
      <c r="H1486" t="s">
        <v>36</v>
      </c>
      <c r="I1486" t="s">
        <v>37</v>
      </c>
      <c r="J1486" t="s">
        <v>43</v>
      </c>
      <c r="K1486" t="s">
        <v>55</v>
      </c>
      <c r="L1486" t="s">
        <v>68</v>
      </c>
    </row>
    <row r="1487" spans="1:12" x14ac:dyDescent="0.2">
      <c r="A1487" s="16">
        <v>2025</v>
      </c>
      <c r="B1487" s="16">
        <v>4963</v>
      </c>
      <c r="C1487" s="16">
        <v>9322</v>
      </c>
      <c r="D1487" s="15">
        <v>932</v>
      </c>
      <c r="E1487">
        <v>5633.29</v>
      </c>
      <c r="F1487" t="s">
        <v>11</v>
      </c>
      <c r="G1487" t="s">
        <v>30</v>
      </c>
      <c r="H1487" t="s">
        <v>32</v>
      </c>
      <c r="I1487" t="s">
        <v>39</v>
      </c>
      <c r="J1487" t="s">
        <v>48</v>
      </c>
      <c r="K1487" t="s">
        <v>58</v>
      </c>
      <c r="L1487" t="s">
        <v>64</v>
      </c>
    </row>
    <row r="1488" spans="1:12" x14ac:dyDescent="0.2">
      <c r="A1488" s="16">
        <v>2025</v>
      </c>
      <c r="B1488" s="16">
        <v>4967</v>
      </c>
      <c r="C1488" s="16">
        <v>9322</v>
      </c>
      <c r="D1488" s="15">
        <v>932</v>
      </c>
      <c r="E1488">
        <v>832259.20000000007</v>
      </c>
      <c r="F1488" t="s">
        <v>12</v>
      </c>
      <c r="G1488" t="s">
        <v>30</v>
      </c>
      <c r="H1488" t="s">
        <v>32</v>
      </c>
      <c r="I1488" t="s">
        <v>39</v>
      </c>
      <c r="J1488" t="s">
        <v>48</v>
      </c>
      <c r="K1488" t="s">
        <v>58</v>
      </c>
      <c r="L1488" t="s">
        <v>64</v>
      </c>
    </row>
    <row r="1489" spans="1:12" x14ac:dyDescent="0.2">
      <c r="A1489" s="16">
        <v>2025</v>
      </c>
      <c r="B1489" s="16">
        <v>4967</v>
      </c>
      <c r="C1489" s="16">
        <v>9450</v>
      </c>
      <c r="D1489" s="15">
        <v>945</v>
      </c>
      <c r="E1489">
        <v>20287613.969999999</v>
      </c>
      <c r="F1489" t="s">
        <v>12</v>
      </c>
      <c r="G1489" t="s">
        <v>30</v>
      </c>
      <c r="H1489" t="s">
        <v>32</v>
      </c>
      <c r="I1489" t="s">
        <v>39</v>
      </c>
      <c r="J1489" t="s">
        <v>48</v>
      </c>
      <c r="K1489" t="s">
        <v>58</v>
      </c>
      <c r="L1489" t="s">
        <v>64</v>
      </c>
    </row>
    <row r="1490" spans="1:12" x14ac:dyDescent="0.2">
      <c r="A1490" s="16">
        <v>2025</v>
      </c>
      <c r="B1490" s="16">
        <v>4970</v>
      </c>
      <c r="C1490" s="16">
        <v>9322</v>
      </c>
      <c r="D1490" s="15">
        <v>932</v>
      </c>
      <c r="E1490">
        <v>633504.02</v>
      </c>
      <c r="F1490" t="s">
        <v>18</v>
      </c>
      <c r="G1490" t="s">
        <v>31</v>
      </c>
      <c r="H1490" t="s">
        <v>33</v>
      </c>
      <c r="I1490" t="s">
        <v>37</v>
      </c>
      <c r="J1490" t="s">
        <v>43</v>
      </c>
      <c r="K1490" t="s">
        <v>55</v>
      </c>
      <c r="L1490" t="s">
        <v>68</v>
      </c>
    </row>
    <row r="1491" spans="1:12" x14ac:dyDescent="0.2">
      <c r="A1491" s="16">
        <v>2025</v>
      </c>
      <c r="B1491" s="16">
        <v>4970</v>
      </c>
      <c r="C1491" s="16">
        <v>9450</v>
      </c>
      <c r="D1491" s="15">
        <v>945</v>
      </c>
      <c r="E1491">
        <v>2644363.44</v>
      </c>
      <c r="F1491" t="s">
        <v>18</v>
      </c>
      <c r="G1491" t="s">
        <v>31</v>
      </c>
      <c r="H1491" t="s">
        <v>33</v>
      </c>
      <c r="I1491" t="s">
        <v>37</v>
      </c>
      <c r="J1491" t="s">
        <v>43</v>
      </c>
      <c r="K1491" t="s">
        <v>55</v>
      </c>
      <c r="L1491" t="s">
        <v>68</v>
      </c>
    </row>
    <row r="1492" spans="1:12" x14ac:dyDescent="0.2">
      <c r="A1492" s="16">
        <v>2025</v>
      </c>
      <c r="B1492" s="16">
        <v>4972</v>
      </c>
      <c r="C1492" s="16">
        <v>9322</v>
      </c>
      <c r="D1492" s="15">
        <v>932</v>
      </c>
      <c r="E1492">
        <v>3511.13</v>
      </c>
      <c r="F1492" t="s">
        <v>25</v>
      </c>
      <c r="G1492" t="s">
        <v>31</v>
      </c>
      <c r="H1492" t="s">
        <v>35</v>
      </c>
      <c r="I1492" t="s">
        <v>37</v>
      </c>
      <c r="J1492" t="s">
        <v>44</v>
      </c>
      <c r="K1492" t="s">
        <v>55</v>
      </c>
      <c r="L1492" t="s">
        <v>69</v>
      </c>
    </row>
    <row r="1493" spans="1:12" x14ac:dyDescent="0.2">
      <c r="A1493" s="16">
        <v>2025</v>
      </c>
      <c r="B1493" s="16">
        <v>4979</v>
      </c>
      <c r="C1493" s="16">
        <v>9322</v>
      </c>
      <c r="D1493" s="15">
        <v>932</v>
      </c>
      <c r="E1493">
        <v>200873.14</v>
      </c>
      <c r="F1493" t="s">
        <v>17</v>
      </c>
      <c r="G1493" t="s">
        <v>31</v>
      </c>
      <c r="H1493" t="s">
        <v>34</v>
      </c>
      <c r="I1493" t="s">
        <v>40</v>
      </c>
      <c r="J1493" t="s">
        <v>50</v>
      </c>
      <c r="K1493" t="s">
        <v>59</v>
      </c>
      <c r="L1493" t="s">
        <v>63</v>
      </c>
    </row>
    <row r="1494" spans="1:12" x14ac:dyDescent="0.2">
      <c r="A1494" s="16">
        <v>2025</v>
      </c>
      <c r="B1494" s="16">
        <v>4989</v>
      </c>
      <c r="C1494" s="16">
        <v>9322</v>
      </c>
      <c r="D1494" s="15">
        <v>932</v>
      </c>
      <c r="E1494">
        <v>66080.5</v>
      </c>
      <c r="F1494" t="s">
        <v>13</v>
      </c>
      <c r="G1494" t="s">
        <v>31</v>
      </c>
      <c r="H1494" t="s">
        <v>36</v>
      </c>
      <c r="I1494" t="s">
        <v>39</v>
      </c>
      <c r="J1494" t="s">
        <v>46</v>
      </c>
      <c r="K1494" t="s">
        <v>57</v>
      </c>
      <c r="L1494" t="s">
        <v>69</v>
      </c>
    </row>
    <row r="1495" spans="1:12" x14ac:dyDescent="0.2">
      <c r="A1495" s="16">
        <v>2025</v>
      </c>
      <c r="B1495" s="16">
        <v>4995</v>
      </c>
      <c r="C1495" s="16">
        <v>9450</v>
      </c>
      <c r="D1495" s="15">
        <v>945</v>
      </c>
      <c r="E1495">
        <v>428498.46</v>
      </c>
      <c r="F1495" t="s">
        <v>18</v>
      </c>
      <c r="G1495" t="s">
        <v>31</v>
      </c>
      <c r="H1495" t="s">
        <v>33</v>
      </c>
      <c r="I1495" t="s">
        <v>40</v>
      </c>
      <c r="J1495" t="s">
        <v>52</v>
      </c>
      <c r="K1495" t="s">
        <v>62</v>
      </c>
      <c r="L1495" t="s">
        <v>66</v>
      </c>
    </row>
    <row r="1496" spans="1:12" x14ac:dyDescent="0.2">
      <c r="A1496" s="16">
        <v>2025</v>
      </c>
      <c r="B1496" s="16">
        <v>4998</v>
      </c>
      <c r="C1496" s="16">
        <v>9322</v>
      </c>
      <c r="D1496" s="15">
        <v>932</v>
      </c>
      <c r="E1496">
        <v>88892.75</v>
      </c>
      <c r="F1496" t="s">
        <v>21</v>
      </c>
      <c r="G1496" t="s">
        <v>31</v>
      </c>
      <c r="H1496" t="s">
        <v>35</v>
      </c>
      <c r="I1496" t="s">
        <v>39</v>
      </c>
      <c r="J1496" t="s">
        <v>47</v>
      </c>
      <c r="K1496" t="s">
        <v>58</v>
      </c>
      <c r="L1496" t="s">
        <v>68</v>
      </c>
    </row>
    <row r="1497" spans="1:12" x14ac:dyDescent="0.2">
      <c r="A1497" s="16">
        <v>2025</v>
      </c>
      <c r="B1497" s="16">
        <v>5003</v>
      </c>
      <c r="C1497" s="16">
        <v>9450</v>
      </c>
      <c r="D1497" s="15">
        <v>945</v>
      </c>
      <c r="E1497">
        <v>305244.51</v>
      </c>
      <c r="F1497" t="s">
        <v>16</v>
      </c>
      <c r="G1497" t="s">
        <v>31</v>
      </c>
      <c r="H1497" t="s">
        <v>33</v>
      </c>
      <c r="I1497" t="s">
        <v>37</v>
      </c>
      <c r="J1497" t="s">
        <v>44</v>
      </c>
      <c r="K1497" t="s">
        <v>55</v>
      </c>
      <c r="L1497" t="s">
        <v>67</v>
      </c>
    </row>
    <row r="1498" spans="1:12" x14ac:dyDescent="0.2">
      <c r="A1498" s="16">
        <v>2025</v>
      </c>
      <c r="B1498" s="16">
        <v>5011</v>
      </c>
      <c r="C1498" s="16">
        <v>9322</v>
      </c>
      <c r="D1498" s="15">
        <v>932</v>
      </c>
      <c r="E1498">
        <v>112512.27</v>
      </c>
      <c r="F1498" t="s">
        <v>25</v>
      </c>
      <c r="G1498" t="s">
        <v>30</v>
      </c>
      <c r="H1498" t="s">
        <v>36</v>
      </c>
      <c r="I1498" t="s">
        <v>40</v>
      </c>
      <c r="J1498" t="s">
        <v>50</v>
      </c>
      <c r="K1498" t="s">
        <v>59</v>
      </c>
      <c r="L1498" t="s">
        <v>69</v>
      </c>
    </row>
    <row r="1499" spans="1:12" x14ac:dyDescent="0.2">
      <c r="A1499" s="16">
        <v>2025</v>
      </c>
      <c r="B1499" s="16">
        <v>5011</v>
      </c>
      <c r="C1499" s="16">
        <v>9450</v>
      </c>
      <c r="D1499" s="15">
        <v>945</v>
      </c>
      <c r="E1499">
        <v>224952.21</v>
      </c>
      <c r="F1499" t="s">
        <v>25</v>
      </c>
      <c r="G1499" t="s">
        <v>30</v>
      </c>
      <c r="H1499" t="s">
        <v>36</v>
      </c>
      <c r="I1499" t="s">
        <v>40</v>
      </c>
      <c r="J1499" t="s">
        <v>50</v>
      </c>
      <c r="K1499" t="s">
        <v>59</v>
      </c>
      <c r="L1499" t="s">
        <v>69</v>
      </c>
    </row>
    <row r="1500" spans="1:12" x14ac:dyDescent="0.2">
      <c r="A1500" s="16">
        <v>2025</v>
      </c>
      <c r="B1500" s="16">
        <v>5013</v>
      </c>
      <c r="C1500" s="16">
        <v>9450</v>
      </c>
      <c r="D1500" s="15">
        <v>945</v>
      </c>
      <c r="E1500">
        <v>1498867.05</v>
      </c>
      <c r="F1500" t="s">
        <v>16</v>
      </c>
      <c r="G1500" t="s">
        <v>30</v>
      </c>
      <c r="H1500" t="s">
        <v>32</v>
      </c>
      <c r="I1500" t="s">
        <v>40</v>
      </c>
      <c r="J1500" t="s">
        <v>52</v>
      </c>
      <c r="K1500" t="s">
        <v>62</v>
      </c>
      <c r="L1500" t="s">
        <v>68</v>
      </c>
    </row>
    <row r="1501" spans="1:12" x14ac:dyDescent="0.2">
      <c r="A1501" s="16">
        <v>2025</v>
      </c>
      <c r="B1501" s="16">
        <v>5014</v>
      </c>
      <c r="C1501" s="16">
        <v>9450</v>
      </c>
      <c r="D1501" s="15">
        <v>945</v>
      </c>
      <c r="E1501">
        <v>2190311.2000000002</v>
      </c>
      <c r="F1501" t="s">
        <v>22</v>
      </c>
      <c r="G1501" t="s">
        <v>31</v>
      </c>
      <c r="H1501" t="s">
        <v>33</v>
      </c>
      <c r="I1501" t="s">
        <v>40</v>
      </c>
      <c r="J1501" t="s">
        <v>52</v>
      </c>
      <c r="K1501" t="s">
        <v>62</v>
      </c>
      <c r="L1501" t="s">
        <v>69</v>
      </c>
    </row>
    <row r="1502" spans="1:12" x14ac:dyDescent="0.2">
      <c r="A1502" s="16">
        <v>2025</v>
      </c>
      <c r="B1502" s="16">
        <v>5026</v>
      </c>
      <c r="C1502" s="16">
        <v>9322</v>
      </c>
      <c r="D1502" s="15">
        <v>932</v>
      </c>
      <c r="E1502">
        <v>114556.66</v>
      </c>
      <c r="F1502" t="s">
        <v>13</v>
      </c>
      <c r="G1502" t="s">
        <v>31</v>
      </c>
      <c r="H1502" t="s">
        <v>32</v>
      </c>
      <c r="I1502" t="s">
        <v>39</v>
      </c>
      <c r="J1502" t="s">
        <v>48</v>
      </c>
      <c r="K1502" t="s">
        <v>58</v>
      </c>
      <c r="L1502" t="s">
        <v>63</v>
      </c>
    </row>
    <row r="1503" spans="1:12" x14ac:dyDescent="0.2">
      <c r="A1503" s="16">
        <v>2025</v>
      </c>
      <c r="B1503" s="16">
        <v>5028</v>
      </c>
      <c r="C1503" s="16">
        <v>9322</v>
      </c>
      <c r="D1503" s="15">
        <v>932</v>
      </c>
      <c r="E1503">
        <v>407718.2</v>
      </c>
      <c r="F1503" t="s">
        <v>16</v>
      </c>
      <c r="G1503" t="s">
        <v>31</v>
      </c>
      <c r="H1503" t="s">
        <v>34</v>
      </c>
      <c r="I1503" t="s">
        <v>38</v>
      </c>
      <c r="J1503" t="s">
        <v>48</v>
      </c>
      <c r="K1503" t="s">
        <v>61</v>
      </c>
      <c r="L1503" t="s">
        <v>70</v>
      </c>
    </row>
    <row r="1504" spans="1:12" x14ac:dyDescent="0.2">
      <c r="A1504" s="16">
        <v>2025</v>
      </c>
      <c r="B1504" s="16">
        <v>5029</v>
      </c>
      <c r="C1504" s="16">
        <v>9450</v>
      </c>
      <c r="D1504" s="15">
        <v>945</v>
      </c>
      <c r="E1504">
        <v>434277.71</v>
      </c>
      <c r="F1504" t="s">
        <v>22</v>
      </c>
      <c r="G1504" t="s">
        <v>31</v>
      </c>
      <c r="H1504" t="s">
        <v>35</v>
      </c>
      <c r="I1504" t="s">
        <v>39</v>
      </c>
      <c r="J1504" t="s">
        <v>48</v>
      </c>
      <c r="K1504" t="s">
        <v>58</v>
      </c>
      <c r="L1504" t="s">
        <v>68</v>
      </c>
    </row>
    <row r="1505" spans="1:12" x14ac:dyDescent="0.2">
      <c r="A1505" s="16">
        <v>2025</v>
      </c>
      <c r="B1505" s="16">
        <v>5031</v>
      </c>
      <c r="C1505" s="16">
        <v>9450</v>
      </c>
      <c r="D1505" s="15">
        <v>945</v>
      </c>
      <c r="E1505">
        <v>1091312.82</v>
      </c>
      <c r="F1505" t="s">
        <v>19</v>
      </c>
      <c r="G1505" t="s">
        <v>31</v>
      </c>
      <c r="H1505" t="s">
        <v>34</v>
      </c>
      <c r="I1505" t="s">
        <v>40</v>
      </c>
      <c r="J1505" t="s">
        <v>50</v>
      </c>
      <c r="K1505" t="s">
        <v>59</v>
      </c>
      <c r="L1505" t="s">
        <v>68</v>
      </c>
    </row>
    <row r="1506" spans="1:12" x14ac:dyDescent="0.2">
      <c r="A1506" s="16">
        <v>2025</v>
      </c>
      <c r="B1506" s="16">
        <v>5043</v>
      </c>
      <c r="C1506" s="16">
        <v>9322</v>
      </c>
      <c r="D1506" s="15">
        <v>932</v>
      </c>
      <c r="E1506">
        <v>46407.86</v>
      </c>
      <c r="F1506" t="s">
        <v>17</v>
      </c>
      <c r="G1506" t="s">
        <v>31</v>
      </c>
      <c r="H1506" t="s">
        <v>35</v>
      </c>
      <c r="I1506" t="s">
        <v>39</v>
      </c>
      <c r="J1506" t="s">
        <v>54</v>
      </c>
      <c r="K1506" t="s">
        <v>57</v>
      </c>
      <c r="L1506" t="s">
        <v>67</v>
      </c>
    </row>
    <row r="1507" spans="1:12" x14ac:dyDescent="0.2">
      <c r="A1507" s="16">
        <v>2025</v>
      </c>
      <c r="B1507" s="16">
        <v>5049</v>
      </c>
      <c r="C1507" s="16">
        <v>9322</v>
      </c>
      <c r="D1507" s="15">
        <v>932</v>
      </c>
      <c r="E1507">
        <v>221012.86000000002</v>
      </c>
      <c r="F1507" t="s">
        <v>11</v>
      </c>
      <c r="G1507" t="s">
        <v>30</v>
      </c>
      <c r="H1507" t="s">
        <v>36</v>
      </c>
      <c r="I1507" t="s">
        <v>38</v>
      </c>
      <c r="J1507" t="s">
        <v>51</v>
      </c>
      <c r="K1507" t="s">
        <v>61</v>
      </c>
      <c r="L1507" t="s">
        <v>69</v>
      </c>
    </row>
    <row r="1508" spans="1:12" x14ac:dyDescent="0.2">
      <c r="A1508" s="16">
        <v>2025</v>
      </c>
      <c r="B1508" s="16">
        <v>5052</v>
      </c>
      <c r="C1508" s="16">
        <v>9450</v>
      </c>
      <c r="D1508" s="15">
        <v>945</v>
      </c>
      <c r="E1508">
        <v>1765672.06</v>
      </c>
      <c r="F1508" t="s">
        <v>12</v>
      </c>
      <c r="G1508" t="s">
        <v>31</v>
      </c>
      <c r="H1508" t="s">
        <v>32</v>
      </c>
      <c r="I1508" t="s">
        <v>38</v>
      </c>
      <c r="J1508" t="s">
        <v>48</v>
      </c>
      <c r="K1508" t="s">
        <v>61</v>
      </c>
      <c r="L1508" t="s">
        <v>64</v>
      </c>
    </row>
    <row r="1509" spans="1:12" x14ac:dyDescent="0.2">
      <c r="A1509" s="16">
        <v>2025</v>
      </c>
      <c r="B1509" s="16">
        <v>5053</v>
      </c>
      <c r="C1509" s="16">
        <v>9450</v>
      </c>
      <c r="D1509" s="15">
        <v>945</v>
      </c>
      <c r="E1509">
        <v>426339.51</v>
      </c>
      <c r="F1509" t="s">
        <v>17</v>
      </c>
      <c r="G1509" t="s">
        <v>31</v>
      </c>
      <c r="H1509" t="s">
        <v>34</v>
      </c>
      <c r="I1509" t="s">
        <v>37</v>
      </c>
      <c r="J1509" t="s">
        <v>54</v>
      </c>
      <c r="K1509" t="s">
        <v>57</v>
      </c>
      <c r="L1509" t="s">
        <v>65</v>
      </c>
    </row>
    <row r="1510" spans="1:12" x14ac:dyDescent="0.2">
      <c r="A1510" s="16">
        <v>2025</v>
      </c>
      <c r="B1510" s="16">
        <v>5054</v>
      </c>
      <c r="C1510" s="16">
        <v>9450</v>
      </c>
      <c r="D1510" s="15">
        <v>945</v>
      </c>
      <c r="E1510">
        <v>822575.73</v>
      </c>
      <c r="F1510" t="s">
        <v>25</v>
      </c>
      <c r="G1510" t="s">
        <v>31</v>
      </c>
      <c r="H1510" t="s">
        <v>34</v>
      </c>
      <c r="I1510" t="s">
        <v>40</v>
      </c>
      <c r="J1510" t="s">
        <v>50</v>
      </c>
      <c r="K1510" t="s">
        <v>59</v>
      </c>
      <c r="L1510" t="s">
        <v>67</v>
      </c>
    </row>
    <row r="1511" spans="1:12" x14ac:dyDescent="0.2">
      <c r="A1511" s="16">
        <v>2025</v>
      </c>
      <c r="B1511" s="16">
        <v>5056</v>
      </c>
      <c r="C1511" s="16">
        <v>9450</v>
      </c>
      <c r="D1511" s="15">
        <v>945</v>
      </c>
      <c r="E1511">
        <v>1439064.18</v>
      </c>
      <c r="F1511" t="s">
        <v>23</v>
      </c>
      <c r="G1511" t="s">
        <v>31</v>
      </c>
      <c r="H1511" t="s">
        <v>33</v>
      </c>
      <c r="I1511" t="s">
        <v>37</v>
      </c>
      <c r="J1511" t="s">
        <v>43</v>
      </c>
      <c r="K1511" t="s">
        <v>55</v>
      </c>
      <c r="L1511" t="s">
        <v>64</v>
      </c>
    </row>
    <row r="1512" spans="1:12" x14ac:dyDescent="0.2">
      <c r="A1512" s="16">
        <v>2025</v>
      </c>
      <c r="B1512" s="16">
        <v>5057</v>
      </c>
      <c r="C1512" s="16">
        <v>9322</v>
      </c>
      <c r="D1512" s="15">
        <v>932</v>
      </c>
      <c r="E1512">
        <v>209656.59</v>
      </c>
      <c r="F1512" t="s">
        <v>16</v>
      </c>
      <c r="G1512" t="s">
        <v>31</v>
      </c>
      <c r="H1512" t="s">
        <v>35</v>
      </c>
      <c r="I1512" t="s">
        <v>37</v>
      </c>
      <c r="J1512" t="s">
        <v>46</v>
      </c>
      <c r="K1512" t="s">
        <v>57</v>
      </c>
      <c r="L1512" t="s">
        <v>67</v>
      </c>
    </row>
    <row r="1513" spans="1:12" x14ac:dyDescent="0.2">
      <c r="A1513" s="16">
        <v>2025</v>
      </c>
      <c r="B1513" s="16">
        <v>5070</v>
      </c>
      <c r="C1513" s="16">
        <v>9322</v>
      </c>
      <c r="D1513" s="15">
        <v>932</v>
      </c>
      <c r="E1513">
        <v>221946.25</v>
      </c>
      <c r="F1513" t="s">
        <v>17</v>
      </c>
      <c r="G1513" t="s">
        <v>31</v>
      </c>
      <c r="H1513" t="s">
        <v>33</v>
      </c>
      <c r="I1513" t="s">
        <v>41</v>
      </c>
      <c r="J1513" t="s">
        <v>48</v>
      </c>
      <c r="K1513" t="s">
        <v>60</v>
      </c>
      <c r="L1513" t="s">
        <v>68</v>
      </c>
    </row>
    <row r="1514" spans="1:12" x14ac:dyDescent="0.2">
      <c r="A1514" s="16">
        <v>2025</v>
      </c>
      <c r="B1514" s="16">
        <v>5087</v>
      </c>
      <c r="C1514" s="16">
        <v>9322</v>
      </c>
      <c r="D1514" s="15">
        <v>932</v>
      </c>
      <c r="E1514">
        <v>3100040.15</v>
      </c>
      <c r="F1514" t="s">
        <v>13</v>
      </c>
      <c r="G1514" t="s">
        <v>31</v>
      </c>
      <c r="H1514" t="s">
        <v>36</v>
      </c>
      <c r="I1514" t="s">
        <v>40</v>
      </c>
      <c r="J1514" t="s">
        <v>50</v>
      </c>
      <c r="K1514" t="s">
        <v>59</v>
      </c>
      <c r="L1514" t="s">
        <v>66</v>
      </c>
    </row>
    <row r="1515" spans="1:12" x14ac:dyDescent="0.2">
      <c r="A1515" s="16">
        <v>2025</v>
      </c>
      <c r="B1515" s="16">
        <v>5088</v>
      </c>
      <c r="C1515" s="16">
        <v>9450</v>
      </c>
      <c r="D1515" s="15">
        <v>945</v>
      </c>
      <c r="E1515">
        <v>2415906.29</v>
      </c>
      <c r="F1515" t="s">
        <v>22</v>
      </c>
      <c r="G1515" t="s">
        <v>30</v>
      </c>
      <c r="H1515" t="s">
        <v>32</v>
      </c>
      <c r="I1515" t="s">
        <v>40</v>
      </c>
      <c r="J1515" t="s">
        <v>50</v>
      </c>
      <c r="K1515" t="s">
        <v>59</v>
      </c>
      <c r="L1515" t="s">
        <v>63</v>
      </c>
    </row>
    <row r="1516" spans="1:12" x14ac:dyDescent="0.2">
      <c r="A1516" s="16">
        <v>2025</v>
      </c>
      <c r="B1516" s="16">
        <v>5089</v>
      </c>
      <c r="C1516" s="16">
        <v>9322</v>
      </c>
      <c r="D1516" s="15">
        <v>932</v>
      </c>
      <c r="E1516">
        <v>2317893.35</v>
      </c>
      <c r="F1516" t="s">
        <v>27</v>
      </c>
      <c r="G1516" t="s">
        <v>30</v>
      </c>
      <c r="H1516" t="s">
        <v>32</v>
      </c>
      <c r="I1516" t="s">
        <v>37</v>
      </c>
      <c r="J1516" t="s">
        <v>44</v>
      </c>
      <c r="K1516" t="s">
        <v>55</v>
      </c>
      <c r="L1516" t="s">
        <v>64</v>
      </c>
    </row>
    <row r="1517" spans="1:12" x14ac:dyDescent="0.2">
      <c r="A1517" s="16">
        <v>2025</v>
      </c>
      <c r="B1517" s="16">
        <v>5092</v>
      </c>
      <c r="C1517" s="16">
        <v>9450</v>
      </c>
      <c r="D1517" s="15">
        <v>945</v>
      </c>
      <c r="E1517">
        <v>108750.29000000001</v>
      </c>
      <c r="F1517" t="s">
        <v>20</v>
      </c>
      <c r="G1517" t="s">
        <v>31</v>
      </c>
      <c r="H1517" t="s">
        <v>33</v>
      </c>
      <c r="I1517" t="s">
        <v>39</v>
      </c>
      <c r="J1517" t="s">
        <v>47</v>
      </c>
      <c r="K1517" t="s">
        <v>58</v>
      </c>
      <c r="L1517" t="s">
        <v>69</v>
      </c>
    </row>
    <row r="1518" spans="1:12" x14ac:dyDescent="0.2">
      <c r="A1518" s="16">
        <v>2025</v>
      </c>
      <c r="B1518" s="16">
        <v>5097</v>
      </c>
      <c r="C1518" s="16">
        <v>9322</v>
      </c>
      <c r="D1518" s="15">
        <v>932</v>
      </c>
      <c r="E1518">
        <v>3287400.66</v>
      </c>
      <c r="F1518" t="s">
        <v>26</v>
      </c>
      <c r="G1518" t="s">
        <v>31</v>
      </c>
      <c r="H1518" t="s">
        <v>35</v>
      </c>
      <c r="I1518" t="s">
        <v>41</v>
      </c>
      <c r="J1518" t="s">
        <v>48</v>
      </c>
      <c r="K1518" t="s">
        <v>60</v>
      </c>
      <c r="L1518" t="s">
        <v>70</v>
      </c>
    </row>
    <row r="1519" spans="1:12" x14ac:dyDescent="0.2">
      <c r="A1519" s="16">
        <v>2025</v>
      </c>
      <c r="B1519" s="16">
        <v>5097</v>
      </c>
      <c r="C1519" s="16">
        <v>9450</v>
      </c>
      <c r="D1519" s="15">
        <v>945</v>
      </c>
      <c r="E1519">
        <v>342117.15</v>
      </c>
      <c r="F1519" t="s">
        <v>26</v>
      </c>
      <c r="G1519" t="s">
        <v>31</v>
      </c>
      <c r="H1519" t="s">
        <v>35</v>
      </c>
      <c r="I1519" t="s">
        <v>41</v>
      </c>
      <c r="J1519" t="s">
        <v>48</v>
      </c>
      <c r="K1519" t="s">
        <v>60</v>
      </c>
      <c r="L1519" t="s">
        <v>70</v>
      </c>
    </row>
    <row r="1520" spans="1:12" x14ac:dyDescent="0.2">
      <c r="A1520" s="16">
        <v>2025</v>
      </c>
      <c r="B1520" s="16">
        <v>5099</v>
      </c>
      <c r="C1520" s="16">
        <v>9322</v>
      </c>
      <c r="D1520" s="15">
        <v>932</v>
      </c>
      <c r="E1520">
        <v>7691004.2800000003</v>
      </c>
      <c r="F1520" t="s">
        <v>21</v>
      </c>
      <c r="G1520" t="s">
        <v>31</v>
      </c>
      <c r="H1520" t="s">
        <v>34</v>
      </c>
      <c r="I1520" t="s">
        <v>37</v>
      </c>
      <c r="J1520" t="s">
        <v>46</v>
      </c>
      <c r="K1520" t="s">
        <v>57</v>
      </c>
      <c r="L1520" t="s">
        <v>63</v>
      </c>
    </row>
    <row r="1521" spans="1:12" x14ac:dyDescent="0.2">
      <c r="A1521" s="16">
        <v>2025</v>
      </c>
      <c r="B1521" s="16">
        <v>5099</v>
      </c>
      <c r="C1521" s="16">
        <v>9450</v>
      </c>
      <c r="D1521" s="15">
        <v>945</v>
      </c>
      <c r="E1521">
        <v>995661.14</v>
      </c>
      <c r="F1521" t="s">
        <v>21</v>
      </c>
      <c r="G1521" t="s">
        <v>31</v>
      </c>
      <c r="H1521" t="s">
        <v>34</v>
      </c>
      <c r="I1521" t="s">
        <v>37</v>
      </c>
      <c r="J1521" t="s">
        <v>46</v>
      </c>
      <c r="K1521" t="s">
        <v>57</v>
      </c>
      <c r="L1521" t="s">
        <v>63</v>
      </c>
    </row>
    <row r="1522" spans="1:12" x14ac:dyDescent="0.2">
      <c r="A1522" s="16">
        <v>2025</v>
      </c>
      <c r="B1522" s="16">
        <v>5103</v>
      </c>
      <c r="C1522" s="16">
        <v>9321</v>
      </c>
      <c r="D1522" s="15">
        <v>932</v>
      </c>
      <c r="E1522">
        <v>16832.07</v>
      </c>
      <c r="F1522" t="s">
        <v>21</v>
      </c>
      <c r="G1522" t="s">
        <v>31</v>
      </c>
      <c r="H1522" t="s">
        <v>35</v>
      </c>
      <c r="I1522" t="s">
        <v>38</v>
      </c>
      <c r="J1522" t="s">
        <v>48</v>
      </c>
      <c r="K1522" t="s">
        <v>56</v>
      </c>
      <c r="L1522" t="s">
        <v>63</v>
      </c>
    </row>
    <row r="1523" spans="1:12" x14ac:dyDescent="0.2">
      <c r="A1523" s="16">
        <v>2025</v>
      </c>
      <c r="B1523" s="16">
        <v>5105</v>
      </c>
      <c r="C1523" s="16">
        <v>9322</v>
      </c>
      <c r="D1523" s="15">
        <v>932</v>
      </c>
      <c r="E1523">
        <v>150275.03</v>
      </c>
      <c r="F1523" t="s">
        <v>20</v>
      </c>
      <c r="G1523" t="s">
        <v>31</v>
      </c>
      <c r="H1523" t="s">
        <v>33</v>
      </c>
      <c r="I1523" t="s">
        <v>37</v>
      </c>
      <c r="J1523" t="s">
        <v>43</v>
      </c>
      <c r="K1523" t="s">
        <v>55</v>
      </c>
      <c r="L1523" t="s">
        <v>64</v>
      </c>
    </row>
    <row r="1524" spans="1:12" x14ac:dyDescent="0.2">
      <c r="A1524" s="16">
        <v>2025</v>
      </c>
      <c r="B1524" s="16">
        <v>5106</v>
      </c>
      <c r="C1524" s="16">
        <v>9450</v>
      </c>
      <c r="D1524" s="15">
        <v>945</v>
      </c>
      <c r="E1524">
        <v>1024797.34</v>
      </c>
      <c r="F1524" t="s">
        <v>16</v>
      </c>
      <c r="G1524" t="s">
        <v>31</v>
      </c>
      <c r="H1524" t="s">
        <v>34</v>
      </c>
      <c r="I1524" t="s">
        <v>40</v>
      </c>
      <c r="J1524" t="s">
        <v>52</v>
      </c>
      <c r="K1524" t="s">
        <v>62</v>
      </c>
      <c r="L1524" t="s">
        <v>66</v>
      </c>
    </row>
    <row r="1525" spans="1:12" x14ac:dyDescent="0.2">
      <c r="A1525" s="16">
        <v>2025</v>
      </c>
      <c r="B1525" s="16">
        <v>5108</v>
      </c>
      <c r="C1525" s="16">
        <v>9322</v>
      </c>
      <c r="D1525" s="15">
        <v>932</v>
      </c>
      <c r="E1525">
        <v>72208.850000000006</v>
      </c>
      <c r="F1525" t="s">
        <v>20</v>
      </c>
      <c r="G1525" t="s">
        <v>31</v>
      </c>
      <c r="H1525" t="s">
        <v>33</v>
      </c>
      <c r="I1525" t="s">
        <v>39</v>
      </c>
      <c r="J1525" t="s">
        <v>48</v>
      </c>
      <c r="K1525" t="s">
        <v>58</v>
      </c>
      <c r="L1525" t="s">
        <v>64</v>
      </c>
    </row>
    <row r="1526" spans="1:12" x14ac:dyDescent="0.2">
      <c r="A1526" s="16">
        <v>2025</v>
      </c>
      <c r="B1526" s="16">
        <v>5112</v>
      </c>
      <c r="C1526" s="16">
        <v>9322</v>
      </c>
      <c r="D1526" s="15">
        <v>932</v>
      </c>
      <c r="E1526">
        <v>78919.37</v>
      </c>
      <c r="F1526" t="s">
        <v>11</v>
      </c>
      <c r="G1526" t="s">
        <v>30</v>
      </c>
      <c r="H1526" t="s">
        <v>32</v>
      </c>
      <c r="I1526" t="s">
        <v>37</v>
      </c>
      <c r="J1526" t="s">
        <v>46</v>
      </c>
      <c r="K1526" t="s">
        <v>57</v>
      </c>
      <c r="L1526" t="s">
        <v>69</v>
      </c>
    </row>
    <row r="1527" spans="1:12" x14ac:dyDescent="0.2">
      <c r="A1527" s="16">
        <v>2025</v>
      </c>
      <c r="B1527" s="16">
        <v>5117</v>
      </c>
      <c r="C1527" s="16">
        <v>9322</v>
      </c>
      <c r="D1527" s="15">
        <v>932</v>
      </c>
      <c r="E1527">
        <v>832907.22</v>
      </c>
      <c r="F1527" t="s">
        <v>13</v>
      </c>
      <c r="G1527" t="s">
        <v>31</v>
      </c>
      <c r="H1527" t="s">
        <v>32</v>
      </c>
      <c r="I1527" t="s">
        <v>37</v>
      </c>
      <c r="J1527" t="s">
        <v>43</v>
      </c>
      <c r="K1527" t="s">
        <v>55</v>
      </c>
      <c r="L1527" t="s">
        <v>64</v>
      </c>
    </row>
    <row r="1528" spans="1:12" x14ac:dyDescent="0.2">
      <c r="A1528" s="16">
        <v>2025</v>
      </c>
      <c r="B1528" s="16">
        <v>5118</v>
      </c>
      <c r="C1528" s="16">
        <v>9322</v>
      </c>
      <c r="D1528" s="15">
        <v>932</v>
      </c>
      <c r="E1528">
        <v>1398441.6</v>
      </c>
      <c r="F1528" t="s">
        <v>17</v>
      </c>
      <c r="G1528" t="s">
        <v>30</v>
      </c>
      <c r="H1528" t="s">
        <v>32</v>
      </c>
      <c r="I1528" t="s">
        <v>39</v>
      </c>
      <c r="J1528" t="s">
        <v>46</v>
      </c>
      <c r="K1528" t="s">
        <v>57</v>
      </c>
      <c r="L1528" t="s">
        <v>63</v>
      </c>
    </row>
    <row r="1529" spans="1:12" x14ac:dyDescent="0.2">
      <c r="A1529" s="16">
        <v>2025</v>
      </c>
      <c r="B1529" s="16">
        <v>5119</v>
      </c>
      <c r="C1529" s="16">
        <v>9322</v>
      </c>
      <c r="D1529" s="15">
        <v>932</v>
      </c>
      <c r="E1529">
        <v>4772745.72</v>
      </c>
      <c r="F1529" t="s">
        <v>21</v>
      </c>
      <c r="G1529" t="s">
        <v>31</v>
      </c>
      <c r="H1529" t="s">
        <v>33</v>
      </c>
      <c r="I1529" t="s">
        <v>41</v>
      </c>
      <c r="J1529" t="s">
        <v>48</v>
      </c>
      <c r="K1529" t="s">
        <v>60</v>
      </c>
      <c r="L1529" t="s">
        <v>64</v>
      </c>
    </row>
    <row r="1530" spans="1:12" x14ac:dyDescent="0.2">
      <c r="A1530" s="16">
        <v>2025</v>
      </c>
      <c r="B1530" s="16">
        <v>5121</v>
      </c>
      <c r="C1530" s="16">
        <v>9450</v>
      </c>
      <c r="D1530" s="15">
        <v>945</v>
      </c>
      <c r="E1530">
        <v>4537418.96</v>
      </c>
      <c r="F1530" t="s">
        <v>18</v>
      </c>
      <c r="G1530" t="s">
        <v>31</v>
      </c>
      <c r="H1530" t="s">
        <v>36</v>
      </c>
      <c r="I1530" t="s">
        <v>37</v>
      </c>
      <c r="J1530" t="s">
        <v>43</v>
      </c>
      <c r="K1530" t="s">
        <v>55</v>
      </c>
      <c r="L1530" t="s">
        <v>69</v>
      </c>
    </row>
    <row r="1531" spans="1:12" x14ac:dyDescent="0.2">
      <c r="A1531" s="16">
        <v>2025</v>
      </c>
      <c r="B1531" s="16">
        <v>5124</v>
      </c>
      <c r="C1531" s="16">
        <v>9322</v>
      </c>
      <c r="D1531" s="15">
        <v>932</v>
      </c>
      <c r="E1531">
        <v>189208.84</v>
      </c>
      <c r="F1531" t="s">
        <v>14</v>
      </c>
      <c r="G1531" t="s">
        <v>31</v>
      </c>
      <c r="H1531" t="s">
        <v>33</v>
      </c>
      <c r="I1531" t="s">
        <v>37</v>
      </c>
      <c r="J1531" t="s">
        <v>44</v>
      </c>
      <c r="K1531" t="s">
        <v>55</v>
      </c>
      <c r="L1531" t="s">
        <v>68</v>
      </c>
    </row>
    <row r="1532" spans="1:12" x14ac:dyDescent="0.2">
      <c r="A1532" s="16">
        <v>2025</v>
      </c>
      <c r="B1532" s="16">
        <v>5130</v>
      </c>
      <c r="C1532" s="16">
        <v>9321</v>
      </c>
      <c r="D1532" s="15">
        <v>932</v>
      </c>
      <c r="E1532">
        <v>6092.77</v>
      </c>
      <c r="F1532" t="s">
        <v>26</v>
      </c>
      <c r="G1532" t="s">
        <v>31</v>
      </c>
      <c r="H1532" t="s">
        <v>33</v>
      </c>
      <c r="I1532" t="s">
        <v>39</v>
      </c>
      <c r="J1532" t="s">
        <v>47</v>
      </c>
      <c r="K1532" t="s">
        <v>58</v>
      </c>
      <c r="L1532" t="s">
        <v>64</v>
      </c>
    </row>
    <row r="1533" spans="1:12" x14ac:dyDescent="0.2">
      <c r="A1533" s="16">
        <v>2025</v>
      </c>
      <c r="B1533" s="16">
        <v>5131</v>
      </c>
      <c r="C1533" s="16">
        <v>9322</v>
      </c>
      <c r="D1533" s="15">
        <v>932</v>
      </c>
      <c r="E1533">
        <v>80090.75</v>
      </c>
      <c r="F1533" t="s">
        <v>11</v>
      </c>
      <c r="G1533" t="s">
        <v>30</v>
      </c>
      <c r="H1533" t="s">
        <v>32</v>
      </c>
      <c r="I1533" t="s">
        <v>39</v>
      </c>
      <c r="J1533" t="s">
        <v>48</v>
      </c>
      <c r="K1533" t="s">
        <v>58</v>
      </c>
      <c r="L1533" t="s">
        <v>64</v>
      </c>
    </row>
    <row r="1534" spans="1:12" x14ac:dyDescent="0.2">
      <c r="A1534" s="16">
        <v>2025</v>
      </c>
      <c r="B1534" s="16">
        <v>5133</v>
      </c>
      <c r="C1534" s="16">
        <v>9322</v>
      </c>
      <c r="D1534" s="15">
        <v>932</v>
      </c>
      <c r="E1534">
        <v>656452.93000000005</v>
      </c>
      <c r="F1534" t="s">
        <v>20</v>
      </c>
      <c r="G1534" t="s">
        <v>31</v>
      </c>
      <c r="H1534" t="s">
        <v>34</v>
      </c>
      <c r="I1534" t="s">
        <v>37</v>
      </c>
      <c r="J1534" t="s">
        <v>44</v>
      </c>
      <c r="K1534" t="s">
        <v>55</v>
      </c>
      <c r="L1534" t="s">
        <v>68</v>
      </c>
    </row>
    <row r="1535" spans="1:12" x14ac:dyDescent="0.2">
      <c r="A1535" s="16">
        <v>2025</v>
      </c>
      <c r="B1535" s="16">
        <v>5134</v>
      </c>
      <c r="C1535" s="16">
        <v>9322</v>
      </c>
      <c r="D1535" s="15">
        <v>932</v>
      </c>
      <c r="E1535">
        <v>321973.91000000003</v>
      </c>
      <c r="F1535" t="s">
        <v>17</v>
      </c>
      <c r="G1535" t="s">
        <v>31</v>
      </c>
      <c r="H1535" t="s">
        <v>34</v>
      </c>
      <c r="I1535" t="s">
        <v>39</v>
      </c>
      <c r="J1535" t="s">
        <v>48</v>
      </c>
      <c r="K1535" t="s">
        <v>58</v>
      </c>
      <c r="L1535" t="s">
        <v>63</v>
      </c>
    </row>
    <row r="1536" spans="1:12" x14ac:dyDescent="0.2">
      <c r="A1536" s="16">
        <v>2025</v>
      </c>
      <c r="B1536" s="16">
        <v>5134</v>
      </c>
      <c r="C1536" s="16">
        <v>9450</v>
      </c>
      <c r="D1536" s="15">
        <v>945</v>
      </c>
      <c r="E1536">
        <v>290003.36</v>
      </c>
      <c r="F1536" t="s">
        <v>17</v>
      </c>
      <c r="G1536" t="s">
        <v>31</v>
      </c>
      <c r="H1536" t="s">
        <v>34</v>
      </c>
      <c r="I1536" t="s">
        <v>39</v>
      </c>
      <c r="J1536" t="s">
        <v>48</v>
      </c>
      <c r="K1536" t="s">
        <v>58</v>
      </c>
      <c r="L1536" t="s">
        <v>63</v>
      </c>
    </row>
    <row r="1537" spans="1:12" x14ac:dyDescent="0.2">
      <c r="A1537" s="16">
        <v>2025</v>
      </c>
      <c r="B1537" s="16">
        <v>5138</v>
      </c>
      <c r="C1537" s="16">
        <v>9322</v>
      </c>
      <c r="D1537" s="15">
        <v>932</v>
      </c>
      <c r="E1537">
        <v>784086.83000000007</v>
      </c>
      <c r="F1537" t="s">
        <v>13</v>
      </c>
      <c r="G1537" t="s">
        <v>31</v>
      </c>
      <c r="H1537" t="s">
        <v>36</v>
      </c>
      <c r="I1537" t="s">
        <v>42</v>
      </c>
      <c r="J1537" t="s">
        <v>46</v>
      </c>
      <c r="K1537" t="s">
        <v>56</v>
      </c>
      <c r="L1537" t="s">
        <v>64</v>
      </c>
    </row>
    <row r="1538" spans="1:12" x14ac:dyDescent="0.2">
      <c r="A1538" s="16">
        <v>2025</v>
      </c>
      <c r="B1538" s="16">
        <v>5140</v>
      </c>
      <c r="C1538" s="16">
        <v>9322</v>
      </c>
      <c r="D1538" s="15">
        <v>932</v>
      </c>
      <c r="E1538">
        <v>2619730.8199999998</v>
      </c>
      <c r="F1538" t="s">
        <v>16</v>
      </c>
      <c r="G1538" t="s">
        <v>30</v>
      </c>
      <c r="H1538" t="s">
        <v>32</v>
      </c>
      <c r="I1538" t="s">
        <v>40</v>
      </c>
      <c r="J1538" t="s">
        <v>52</v>
      </c>
      <c r="K1538" t="s">
        <v>62</v>
      </c>
      <c r="L1538" t="s">
        <v>67</v>
      </c>
    </row>
    <row r="1539" spans="1:12" x14ac:dyDescent="0.2">
      <c r="A1539" s="16">
        <v>2025</v>
      </c>
      <c r="B1539" s="16">
        <v>5141</v>
      </c>
      <c r="C1539" s="16">
        <v>9322</v>
      </c>
      <c r="D1539" s="15">
        <v>932</v>
      </c>
      <c r="E1539">
        <v>53264.55</v>
      </c>
      <c r="F1539" t="s">
        <v>22</v>
      </c>
      <c r="G1539" t="s">
        <v>31</v>
      </c>
      <c r="H1539" t="s">
        <v>33</v>
      </c>
      <c r="I1539" t="s">
        <v>37</v>
      </c>
      <c r="J1539" t="s">
        <v>46</v>
      </c>
      <c r="K1539" t="s">
        <v>57</v>
      </c>
      <c r="L1539" t="s">
        <v>63</v>
      </c>
    </row>
    <row r="1540" spans="1:12" x14ac:dyDescent="0.2">
      <c r="A1540" s="16">
        <v>2025</v>
      </c>
      <c r="B1540" s="16">
        <v>5142</v>
      </c>
      <c r="C1540" s="16">
        <v>9322</v>
      </c>
      <c r="D1540" s="15">
        <v>932</v>
      </c>
      <c r="E1540">
        <v>75698.41</v>
      </c>
      <c r="F1540" t="s">
        <v>20</v>
      </c>
      <c r="G1540" t="s">
        <v>31</v>
      </c>
      <c r="H1540" t="s">
        <v>35</v>
      </c>
      <c r="I1540" t="s">
        <v>37</v>
      </c>
      <c r="J1540" t="s">
        <v>43</v>
      </c>
      <c r="K1540" t="s">
        <v>55</v>
      </c>
      <c r="L1540" t="s">
        <v>69</v>
      </c>
    </row>
    <row r="1541" spans="1:12" x14ac:dyDescent="0.2">
      <c r="A1541" s="16">
        <v>2025</v>
      </c>
      <c r="B1541" s="16">
        <v>5142</v>
      </c>
      <c r="C1541" s="16">
        <v>9450</v>
      </c>
      <c r="D1541" s="15">
        <v>945</v>
      </c>
      <c r="E1541">
        <v>228609.46</v>
      </c>
      <c r="F1541" t="s">
        <v>20</v>
      </c>
      <c r="G1541" t="s">
        <v>31</v>
      </c>
      <c r="H1541" t="s">
        <v>35</v>
      </c>
      <c r="I1541" t="s">
        <v>37</v>
      </c>
      <c r="J1541" t="s">
        <v>43</v>
      </c>
      <c r="K1541" t="s">
        <v>55</v>
      </c>
      <c r="L1541" t="s">
        <v>69</v>
      </c>
    </row>
    <row r="1542" spans="1:12" x14ac:dyDescent="0.2">
      <c r="A1542" s="16">
        <v>2025</v>
      </c>
      <c r="B1542" s="16">
        <v>5159</v>
      </c>
      <c r="C1542" s="16">
        <v>9322</v>
      </c>
      <c r="D1542" s="15">
        <v>932</v>
      </c>
      <c r="E1542">
        <v>296938.39</v>
      </c>
      <c r="F1542" t="s">
        <v>17</v>
      </c>
      <c r="G1542" t="s">
        <v>31</v>
      </c>
      <c r="H1542" t="s">
        <v>35</v>
      </c>
      <c r="I1542" t="s">
        <v>40</v>
      </c>
      <c r="J1542" t="s">
        <v>50</v>
      </c>
      <c r="K1542" t="s">
        <v>59</v>
      </c>
      <c r="L1542" t="s">
        <v>66</v>
      </c>
    </row>
    <row r="1543" spans="1:12" x14ac:dyDescent="0.2">
      <c r="A1543" s="16">
        <v>2025</v>
      </c>
      <c r="B1543" s="16">
        <v>5174</v>
      </c>
      <c r="C1543" s="16">
        <v>9322</v>
      </c>
      <c r="D1543" s="15">
        <v>932</v>
      </c>
      <c r="E1543">
        <v>51830.79</v>
      </c>
      <c r="F1543" t="s">
        <v>24</v>
      </c>
      <c r="G1543" t="s">
        <v>31</v>
      </c>
      <c r="H1543" t="s">
        <v>35</v>
      </c>
      <c r="I1543" t="s">
        <v>39</v>
      </c>
      <c r="J1543" t="s">
        <v>48</v>
      </c>
      <c r="K1543" t="s">
        <v>58</v>
      </c>
      <c r="L1543" t="s">
        <v>68</v>
      </c>
    </row>
    <row r="1544" spans="1:12" x14ac:dyDescent="0.2">
      <c r="A1544" s="16">
        <v>2025</v>
      </c>
      <c r="B1544" s="16">
        <v>5174</v>
      </c>
      <c r="C1544" s="16">
        <v>9450</v>
      </c>
      <c r="D1544" s="15">
        <v>945</v>
      </c>
      <c r="E1544">
        <v>225129.61000000002</v>
      </c>
      <c r="F1544" t="s">
        <v>24</v>
      </c>
      <c r="G1544" t="s">
        <v>31</v>
      </c>
      <c r="H1544" t="s">
        <v>35</v>
      </c>
      <c r="I1544" t="s">
        <v>39</v>
      </c>
      <c r="J1544" t="s">
        <v>48</v>
      </c>
      <c r="K1544" t="s">
        <v>58</v>
      </c>
      <c r="L1544" t="s">
        <v>68</v>
      </c>
    </row>
    <row r="1545" spans="1:12" x14ac:dyDescent="0.2">
      <c r="A1545" s="16">
        <v>2025</v>
      </c>
      <c r="B1545" s="16">
        <v>5183</v>
      </c>
      <c r="C1545" s="16">
        <v>9322</v>
      </c>
      <c r="D1545" s="15">
        <v>932</v>
      </c>
      <c r="E1545">
        <v>320626.43</v>
      </c>
      <c r="F1545" t="s">
        <v>21</v>
      </c>
      <c r="G1545" t="s">
        <v>31</v>
      </c>
      <c r="H1545" t="s">
        <v>35</v>
      </c>
      <c r="I1545" t="s">
        <v>37</v>
      </c>
      <c r="J1545" t="s">
        <v>43</v>
      </c>
      <c r="K1545" t="s">
        <v>55</v>
      </c>
      <c r="L1545" t="s">
        <v>63</v>
      </c>
    </row>
    <row r="1546" spans="1:12" x14ac:dyDescent="0.2">
      <c r="A1546" s="16">
        <v>2025</v>
      </c>
      <c r="B1546" s="16">
        <v>5191</v>
      </c>
      <c r="C1546" s="16">
        <v>9322</v>
      </c>
      <c r="D1546" s="15">
        <v>932</v>
      </c>
      <c r="E1546">
        <v>696543.61</v>
      </c>
      <c r="F1546" t="s">
        <v>13</v>
      </c>
      <c r="G1546" t="s">
        <v>31</v>
      </c>
      <c r="H1546" t="s">
        <v>34</v>
      </c>
      <c r="I1546" t="s">
        <v>37</v>
      </c>
      <c r="J1546" t="s">
        <v>43</v>
      </c>
      <c r="K1546" t="s">
        <v>55</v>
      </c>
      <c r="L1546" t="s">
        <v>64</v>
      </c>
    </row>
    <row r="1547" spans="1:12" x14ac:dyDescent="0.2">
      <c r="A1547" s="16">
        <v>2025</v>
      </c>
      <c r="B1547" s="16">
        <v>5191</v>
      </c>
      <c r="C1547" s="16">
        <v>9450</v>
      </c>
      <c r="D1547" s="15">
        <v>945</v>
      </c>
      <c r="E1547">
        <v>22452530.140000001</v>
      </c>
      <c r="F1547" t="s">
        <v>13</v>
      </c>
      <c r="G1547" t="s">
        <v>31</v>
      </c>
      <c r="H1547" t="s">
        <v>34</v>
      </c>
      <c r="I1547" t="s">
        <v>37</v>
      </c>
      <c r="J1547" t="s">
        <v>43</v>
      </c>
      <c r="K1547" t="s">
        <v>55</v>
      </c>
      <c r="L1547" t="s">
        <v>64</v>
      </c>
    </row>
    <row r="1548" spans="1:12" x14ac:dyDescent="0.2">
      <c r="A1548" s="16">
        <v>2025</v>
      </c>
      <c r="B1548" s="16">
        <v>5192</v>
      </c>
      <c r="C1548" s="16">
        <v>9322</v>
      </c>
      <c r="D1548" s="15">
        <v>932</v>
      </c>
      <c r="E1548">
        <v>1540473.34</v>
      </c>
      <c r="F1548" t="s">
        <v>13</v>
      </c>
      <c r="G1548" t="s">
        <v>31</v>
      </c>
      <c r="H1548" t="s">
        <v>33</v>
      </c>
      <c r="I1548" t="s">
        <v>41</v>
      </c>
      <c r="J1548" t="s">
        <v>48</v>
      </c>
      <c r="K1548" t="s">
        <v>60</v>
      </c>
      <c r="L1548" t="s">
        <v>70</v>
      </c>
    </row>
    <row r="1549" spans="1:12" x14ac:dyDescent="0.2">
      <c r="A1549" s="16">
        <v>2025</v>
      </c>
      <c r="B1549" s="16">
        <v>5192</v>
      </c>
      <c r="C1549" s="16">
        <v>9450</v>
      </c>
      <c r="D1549" s="15">
        <v>945</v>
      </c>
      <c r="E1549">
        <v>670122.16</v>
      </c>
      <c r="F1549" t="s">
        <v>13</v>
      </c>
      <c r="G1549" t="s">
        <v>31</v>
      </c>
      <c r="H1549" t="s">
        <v>33</v>
      </c>
      <c r="I1549" t="s">
        <v>41</v>
      </c>
      <c r="J1549" t="s">
        <v>48</v>
      </c>
      <c r="K1549" t="s">
        <v>60</v>
      </c>
      <c r="L1549" t="s">
        <v>70</v>
      </c>
    </row>
    <row r="1550" spans="1:12" x14ac:dyDescent="0.2">
      <c r="A1550" s="16">
        <v>2025</v>
      </c>
      <c r="B1550" s="16">
        <v>5194</v>
      </c>
      <c r="C1550" s="16">
        <v>9322</v>
      </c>
      <c r="D1550" s="15">
        <v>932</v>
      </c>
      <c r="E1550">
        <v>261618.09</v>
      </c>
      <c r="F1550" t="s">
        <v>21</v>
      </c>
      <c r="G1550" t="s">
        <v>31</v>
      </c>
      <c r="H1550" t="s">
        <v>35</v>
      </c>
      <c r="I1550" t="s">
        <v>38</v>
      </c>
      <c r="J1550" t="s">
        <v>51</v>
      </c>
      <c r="K1550" t="s">
        <v>61</v>
      </c>
      <c r="L1550" t="s">
        <v>64</v>
      </c>
    </row>
    <row r="1551" spans="1:12" x14ac:dyDescent="0.2">
      <c r="A1551" s="16">
        <v>2025</v>
      </c>
      <c r="B1551" s="16">
        <v>5209</v>
      </c>
      <c r="C1551" s="16">
        <v>9322</v>
      </c>
      <c r="D1551" s="15">
        <v>932</v>
      </c>
      <c r="E1551">
        <v>2167308.54</v>
      </c>
      <c r="F1551" t="s">
        <v>12</v>
      </c>
      <c r="G1551" t="s">
        <v>31</v>
      </c>
      <c r="H1551" t="s">
        <v>32</v>
      </c>
      <c r="I1551" t="s">
        <v>40</v>
      </c>
      <c r="J1551" t="s">
        <v>50</v>
      </c>
      <c r="K1551" t="s">
        <v>59</v>
      </c>
      <c r="L1551" t="s">
        <v>63</v>
      </c>
    </row>
    <row r="1552" spans="1:12" x14ac:dyDescent="0.2">
      <c r="A1552" s="16">
        <v>2025</v>
      </c>
      <c r="B1552" s="16">
        <v>5217</v>
      </c>
      <c r="C1552" s="16">
        <v>9321</v>
      </c>
      <c r="D1552" s="15">
        <v>932</v>
      </c>
      <c r="E1552">
        <v>298777.55</v>
      </c>
      <c r="F1552" t="s">
        <v>12</v>
      </c>
      <c r="G1552" t="s">
        <v>30</v>
      </c>
      <c r="H1552" t="s">
        <v>32</v>
      </c>
      <c r="I1552" t="s">
        <v>37</v>
      </c>
      <c r="J1552" t="s">
        <v>43</v>
      </c>
      <c r="K1552" t="s">
        <v>55</v>
      </c>
      <c r="L1552" t="s">
        <v>64</v>
      </c>
    </row>
    <row r="1553" spans="1:12" x14ac:dyDescent="0.2">
      <c r="A1553" s="16">
        <v>2025</v>
      </c>
      <c r="B1553" s="16">
        <v>5217</v>
      </c>
      <c r="C1553" s="16">
        <v>9322</v>
      </c>
      <c r="D1553" s="15">
        <v>932</v>
      </c>
      <c r="E1553">
        <v>670059.42000000004</v>
      </c>
      <c r="F1553" t="s">
        <v>12</v>
      </c>
      <c r="G1553" t="s">
        <v>30</v>
      </c>
      <c r="H1553" t="s">
        <v>32</v>
      </c>
      <c r="I1553" t="s">
        <v>37</v>
      </c>
      <c r="J1553" t="s">
        <v>43</v>
      </c>
      <c r="K1553" t="s">
        <v>55</v>
      </c>
      <c r="L1553" t="s">
        <v>64</v>
      </c>
    </row>
    <row r="1554" spans="1:12" x14ac:dyDescent="0.2">
      <c r="A1554" s="16">
        <v>2025</v>
      </c>
      <c r="B1554" s="16">
        <v>5222</v>
      </c>
      <c r="C1554" s="16">
        <v>9322</v>
      </c>
      <c r="D1554" s="15">
        <v>932</v>
      </c>
      <c r="E1554">
        <v>124005.44</v>
      </c>
      <c r="F1554" t="s">
        <v>22</v>
      </c>
      <c r="G1554" t="s">
        <v>30</v>
      </c>
      <c r="H1554" t="s">
        <v>32</v>
      </c>
      <c r="I1554" t="s">
        <v>37</v>
      </c>
      <c r="J1554" t="s">
        <v>46</v>
      </c>
      <c r="K1554" t="s">
        <v>57</v>
      </c>
      <c r="L1554" t="s">
        <v>69</v>
      </c>
    </row>
    <row r="1555" spans="1:12" x14ac:dyDescent="0.2">
      <c r="A1555" s="16">
        <v>2025</v>
      </c>
      <c r="B1555" s="16">
        <v>5224</v>
      </c>
      <c r="C1555" s="16">
        <v>9322</v>
      </c>
      <c r="D1555" s="15">
        <v>932</v>
      </c>
      <c r="E1555">
        <v>133923.36000000002</v>
      </c>
      <c r="F1555" t="s">
        <v>22</v>
      </c>
      <c r="G1555" t="s">
        <v>30</v>
      </c>
      <c r="H1555" t="s">
        <v>32</v>
      </c>
      <c r="I1555" t="s">
        <v>38</v>
      </c>
      <c r="J1555" t="s">
        <v>48</v>
      </c>
      <c r="K1555" t="s">
        <v>61</v>
      </c>
      <c r="L1555" t="s">
        <v>70</v>
      </c>
    </row>
    <row r="1556" spans="1:12" x14ac:dyDescent="0.2">
      <c r="A1556" s="16">
        <v>2025</v>
      </c>
      <c r="B1556" s="16">
        <v>5224</v>
      </c>
      <c r="C1556" s="16">
        <v>9450</v>
      </c>
      <c r="D1556" s="15">
        <v>945</v>
      </c>
      <c r="E1556">
        <v>507950.13</v>
      </c>
      <c r="F1556" t="s">
        <v>22</v>
      </c>
      <c r="G1556" t="s">
        <v>30</v>
      </c>
      <c r="H1556" t="s">
        <v>32</v>
      </c>
      <c r="I1556" t="s">
        <v>38</v>
      </c>
      <c r="J1556" t="s">
        <v>48</v>
      </c>
      <c r="K1556" t="s">
        <v>61</v>
      </c>
      <c r="L1556" t="s">
        <v>70</v>
      </c>
    </row>
    <row r="1557" spans="1:12" x14ac:dyDescent="0.2">
      <c r="A1557" s="16">
        <v>2025</v>
      </c>
      <c r="B1557" s="16">
        <v>5227</v>
      </c>
      <c r="C1557" s="16">
        <v>9322</v>
      </c>
      <c r="D1557" s="15">
        <v>932</v>
      </c>
      <c r="E1557">
        <v>292476.93</v>
      </c>
      <c r="F1557" t="s">
        <v>27</v>
      </c>
      <c r="G1557" t="s">
        <v>31</v>
      </c>
      <c r="H1557" t="s">
        <v>34</v>
      </c>
      <c r="I1557" t="s">
        <v>40</v>
      </c>
      <c r="J1557" t="s">
        <v>50</v>
      </c>
      <c r="K1557" t="s">
        <v>59</v>
      </c>
      <c r="L1557" t="s">
        <v>65</v>
      </c>
    </row>
    <row r="1558" spans="1:12" x14ac:dyDescent="0.2">
      <c r="A1558" s="16">
        <v>2025</v>
      </c>
      <c r="B1558" s="16">
        <v>5228</v>
      </c>
      <c r="C1558" s="16">
        <v>9450</v>
      </c>
      <c r="D1558" s="15">
        <v>945</v>
      </c>
      <c r="E1558">
        <v>431282.22000000003</v>
      </c>
      <c r="F1558" t="s">
        <v>11</v>
      </c>
      <c r="G1558" t="s">
        <v>30</v>
      </c>
      <c r="H1558" t="s">
        <v>32</v>
      </c>
      <c r="I1558" t="s">
        <v>39</v>
      </c>
      <c r="J1558" t="s">
        <v>47</v>
      </c>
      <c r="K1558" t="s">
        <v>58</v>
      </c>
      <c r="L1558" t="s">
        <v>70</v>
      </c>
    </row>
    <row r="1559" spans="1:12" x14ac:dyDescent="0.2">
      <c r="A1559" s="16">
        <v>2025</v>
      </c>
      <c r="B1559" s="16">
        <v>5229</v>
      </c>
      <c r="C1559" s="16">
        <v>9450</v>
      </c>
      <c r="D1559" s="15">
        <v>945</v>
      </c>
      <c r="E1559">
        <v>192852.66</v>
      </c>
      <c r="F1559" t="s">
        <v>22</v>
      </c>
      <c r="G1559" t="s">
        <v>31</v>
      </c>
      <c r="H1559" t="s">
        <v>32</v>
      </c>
      <c r="I1559" t="s">
        <v>39</v>
      </c>
      <c r="J1559" t="s">
        <v>48</v>
      </c>
      <c r="K1559" t="s">
        <v>58</v>
      </c>
      <c r="L1559" t="s">
        <v>64</v>
      </c>
    </row>
    <row r="1560" spans="1:12" x14ac:dyDescent="0.2">
      <c r="A1560" s="16">
        <v>2025</v>
      </c>
      <c r="B1560" s="16">
        <v>5233</v>
      </c>
      <c r="C1560" s="16">
        <v>9322</v>
      </c>
      <c r="D1560" s="15">
        <v>932</v>
      </c>
      <c r="E1560">
        <v>127135.76000000001</v>
      </c>
      <c r="F1560" t="s">
        <v>14</v>
      </c>
      <c r="G1560" t="s">
        <v>31</v>
      </c>
      <c r="H1560" t="s">
        <v>32</v>
      </c>
      <c r="I1560" t="s">
        <v>37</v>
      </c>
      <c r="J1560" t="s">
        <v>46</v>
      </c>
      <c r="K1560" t="s">
        <v>57</v>
      </c>
      <c r="L1560" t="s">
        <v>67</v>
      </c>
    </row>
    <row r="1561" spans="1:12" x14ac:dyDescent="0.2">
      <c r="A1561" s="16">
        <v>2025</v>
      </c>
      <c r="B1561" s="16">
        <v>5234</v>
      </c>
      <c r="C1561" s="16">
        <v>9322</v>
      </c>
      <c r="D1561" s="15">
        <v>932</v>
      </c>
      <c r="E1561">
        <v>120779.13</v>
      </c>
      <c r="F1561" t="s">
        <v>18</v>
      </c>
      <c r="G1561" t="s">
        <v>31</v>
      </c>
      <c r="H1561" t="s">
        <v>36</v>
      </c>
      <c r="I1561" t="s">
        <v>38</v>
      </c>
      <c r="J1561" t="s">
        <v>48</v>
      </c>
      <c r="K1561" t="s">
        <v>61</v>
      </c>
      <c r="L1561" t="s">
        <v>68</v>
      </c>
    </row>
    <row r="1562" spans="1:12" x14ac:dyDescent="0.2">
      <c r="A1562" s="16">
        <v>2025</v>
      </c>
      <c r="B1562" s="16">
        <v>5234</v>
      </c>
      <c r="C1562" s="16">
        <v>9450</v>
      </c>
      <c r="D1562" s="15">
        <v>945</v>
      </c>
      <c r="E1562">
        <v>1717616.6400000001</v>
      </c>
      <c r="F1562" t="s">
        <v>18</v>
      </c>
      <c r="G1562" t="s">
        <v>31</v>
      </c>
      <c r="H1562" t="s">
        <v>36</v>
      </c>
      <c r="I1562" t="s">
        <v>38</v>
      </c>
      <c r="J1562" t="s">
        <v>48</v>
      </c>
      <c r="K1562" t="s">
        <v>61</v>
      </c>
      <c r="L1562" t="s">
        <v>68</v>
      </c>
    </row>
    <row r="1563" spans="1:12" x14ac:dyDescent="0.2">
      <c r="A1563" s="16">
        <v>2025</v>
      </c>
      <c r="B1563" s="16">
        <v>5236</v>
      </c>
      <c r="C1563" s="16">
        <v>9322</v>
      </c>
      <c r="D1563" s="15">
        <v>932</v>
      </c>
      <c r="E1563">
        <v>194420.28</v>
      </c>
      <c r="F1563" t="s">
        <v>23</v>
      </c>
      <c r="G1563" t="s">
        <v>31</v>
      </c>
      <c r="H1563" t="s">
        <v>33</v>
      </c>
      <c r="I1563" t="s">
        <v>39</v>
      </c>
      <c r="J1563" t="s">
        <v>48</v>
      </c>
      <c r="K1563" t="s">
        <v>58</v>
      </c>
      <c r="L1563" t="s">
        <v>68</v>
      </c>
    </row>
    <row r="1564" spans="1:12" x14ac:dyDescent="0.2">
      <c r="A1564" s="16">
        <v>2025</v>
      </c>
      <c r="B1564" s="16">
        <v>5236</v>
      </c>
      <c r="C1564" s="16">
        <v>9450</v>
      </c>
      <c r="D1564" s="15">
        <v>945</v>
      </c>
      <c r="E1564">
        <v>460870.43</v>
      </c>
      <c r="F1564" t="s">
        <v>23</v>
      </c>
      <c r="G1564" t="s">
        <v>31</v>
      </c>
      <c r="H1564" t="s">
        <v>33</v>
      </c>
      <c r="I1564" t="s">
        <v>39</v>
      </c>
      <c r="J1564" t="s">
        <v>48</v>
      </c>
      <c r="K1564" t="s">
        <v>58</v>
      </c>
      <c r="L1564" t="s">
        <v>68</v>
      </c>
    </row>
    <row r="1565" spans="1:12" x14ac:dyDescent="0.2">
      <c r="A1565" s="16">
        <v>2025</v>
      </c>
      <c r="B1565" s="16">
        <v>5243</v>
      </c>
      <c r="C1565" s="16">
        <v>9450</v>
      </c>
      <c r="D1565" s="15">
        <v>945</v>
      </c>
      <c r="E1565">
        <v>1005846.88</v>
      </c>
      <c r="F1565" t="s">
        <v>14</v>
      </c>
      <c r="G1565" t="s">
        <v>31</v>
      </c>
      <c r="H1565" t="s">
        <v>33</v>
      </c>
      <c r="I1565" t="s">
        <v>37</v>
      </c>
      <c r="J1565" t="s">
        <v>43</v>
      </c>
      <c r="K1565" t="s">
        <v>55</v>
      </c>
      <c r="L1565" t="s">
        <v>64</v>
      </c>
    </row>
    <row r="1566" spans="1:12" x14ac:dyDescent="0.2">
      <c r="A1566" s="16">
        <v>2025</v>
      </c>
      <c r="B1566" s="16">
        <v>5246</v>
      </c>
      <c r="C1566" s="16">
        <v>9450</v>
      </c>
      <c r="D1566" s="15">
        <v>945</v>
      </c>
      <c r="E1566">
        <v>695085.58</v>
      </c>
      <c r="F1566" t="s">
        <v>23</v>
      </c>
      <c r="G1566" t="s">
        <v>30</v>
      </c>
      <c r="H1566" t="s">
        <v>32</v>
      </c>
      <c r="I1566" t="s">
        <v>38</v>
      </c>
      <c r="J1566" t="s">
        <v>46</v>
      </c>
      <c r="K1566" t="s">
        <v>56</v>
      </c>
      <c r="L1566" t="s">
        <v>64</v>
      </c>
    </row>
    <row r="1567" spans="1:12" x14ac:dyDescent="0.2">
      <c r="A1567" s="16">
        <v>2025</v>
      </c>
      <c r="B1567" s="16">
        <v>5247</v>
      </c>
      <c r="C1567" s="16">
        <v>9321</v>
      </c>
      <c r="D1567" s="15">
        <v>932</v>
      </c>
      <c r="E1567">
        <v>103890.71</v>
      </c>
      <c r="F1567" t="s">
        <v>17</v>
      </c>
      <c r="G1567" t="s">
        <v>31</v>
      </c>
      <c r="H1567" t="s">
        <v>36</v>
      </c>
      <c r="I1567" t="s">
        <v>39</v>
      </c>
      <c r="J1567" t="s">
        <v>48</v>
      </c>
      <c r="K1567" t="s">
        <v>58</v>
      </c>
      <c r="L1567" t="s">
        <v>64</v>
      </c>
    </row>
    <row r="1568" spans="1:12" x14ac:dyDescent="0.2">
      <c r="A1568" s="16">
        <v>2025</v>
      </c>
      <c r="B1568" s="16">
        <v>5247</v>
      </c>
      <c r="C1568" s="16">
        <v>9322</v>
      </c>
      <c r="D1568" s="15">
        <v>932</v>
      </c>
      <c r="E1568">
        <v>1229424.07</v>
      </c>
      <c r="F1568" t="s">
        <v>17</v>
      </c>
      <c r="G1568" t="s">
        <v>31</v>
      </c>
      <c r="H1568" t="s">
        <v>36</v>
      </c>
      <c r="I1568" t="s">
        <v>39</v>
      </c>
      <c r="J1568" t="s">
        <v>48</v>
      </c>
      <c r="K1568" t="s">
        <v>58</v>
      </c>
      <c r="L1568" t="s">
        <v>64</v>
      </c>
    </row>
    <row r="1569" spans="1:12" x14ac:dyDescent="0.2">
      <c r="A1569" s="16">
        <v>2025</v>
      </c>
      <c r="B1569" s="16">
        <v>5247</v>
      </c>
      <c r="C1569" s="16">
        <v>9450</v>
      </c>
      <c r="D1569" s="15">
        <v>945</v>
      </c>
      <c r="E1569">
        <v>126084.36</v>
      </c>
      <c r="F1569" t="s">
        <v>17</v>
      </c>
      <c r="G1569" t="s">
        <v>31</v>
      </c>
      <c r="H1569" t="s">
        <v>36</v>
      </c>
      <c r="I1569" t="s">
        <v>39</v>
      </c>
      <c r="J1569" t="s">
        <v>48</v>
      </c>
      <c r="K1569" t="s">
        <v>58</v>
      </c>
      <c r="L1569" t="s">
        <v>64</v>
      </c>
    </row>
    <row r="1570" spans="1:12" x14ac:dyDescent="0.2">
      <c r="A1570" s="16">
        <v>2025</v>
      </c>
      <c r="B1570" s="16">
        <v>5252</v>
      </c>
      <c r="C1570" s="16">
        <v>9322</v>
      </c>
      <c r="D1570" s="15">
        <v>932</v>
      </c>
      <c r="E1570">
        <v>631443.14</v>
      </c>
      <c r="F1570" t="s">
        <v>16</v>
      </c>
      <c r="G1570" t="s">
        <v>31</v>
      </c>
      <c r="H1570" t="s">
        <v>35</v>
      </c>
      <c r="I1570" t="s">
        <v>39</v>
      </c>
      <c r="J1570" t="s">
        <v>48</v>
      </c>
      <c r="K1570" t="s">
        <v>58</v>
      </c>
      <c r="L1570" t="s">
        <v>64</v>
      </c>
    </row>
    <row r="1571" spans="1:12" x14ac:dyDescent="0.2">
      <c r="A1571" s="16">
        <v>2025</v>
      </c>
      <c r="B1571" s="16">
        <v>5257</v>
      </c>
      <c r="C1571" s="16">
        <v>9450</v>
      </c>
      <c r="D1571" s="15">
        <v>945</v>
      </c>
      <c r="E1571">
        <v>275499.26</v>
      </c>
      <c r="F1571" t="s">
        <v>24</v>
      </c>
      <c r="G1571" t="s">
        <v>31</v>
      </c>
      <c r="H1571" t="s">
        <v>35</v>
      </c>
      <c r="I1571" t="s">
        <v>38</v>
      </c>
      <c r="J1571" t="s">
        <v>54</v>
      </c>
      <c r="K1571" t="s">
        <v>57</v>
      </c>
      <c r="L1571" t="s">
        <v>69</v>
      </c>
    </row>
    <row r="1572" spans="1:12" x14ac:dyDescent="0.2">
      <c r="A1572" s="16">
        <v>2025</v>
      </c>
      <c r="B1572" s="16">
        <v>5271</v>
      </c>
      <c r="C1572" s="16">
        <v>9322</v>
      </c>
      <c r="D1572" s="15">
        <v>932</v>
      </c>
      <c r="E1572">
        <v>1899055.74</v>
      </c>
      <c r="F1572" t="s">
        <v>17</v>
      </c>
      <c r="G1572" t="s">
        <v>31</v>
      </c>
      <c r="H1572" t="s">
        <v>36</v>
      </c>
      <c r="I1572" t="s">
        <v>37</v>
      </c>
      <c r="J1572" t="s">
        <v>43</v>
      </c>
      <c r="K1572" t="s">
        <v>55</v>
      </c>
      <c r="L1572" t="s">
        <v>70</v>
      </c>
    </row>
    <row r="1573" spans="1:12" x14ac:dyDescent="0.2">
      <c r="A1573" s="16">
        <v>2025</v>
      </c>
      <c r="B1573" s="16">
        <v>5273</v>
      </c>
      <c r="C1573" s="16">
        <v>9450</v>
      </c>
      <c r="D1573" s="15">
        <v>945</v>
      </c>
      <c r="E1573">
        <v>164429.16</v>
      </c>
      <c r="F1573" t="s">
        <v>24</v>
      </c>
      <c r="G1573" t="s">
        <v>31</v>
      </c>
      <c r="H1573" t="s">
        <v>34</v>
      </c>
      <c r="I1573" t="s">
        <v>37</v>
      </c>
      <c r="J1573" t="s">
        <v>44</v>
      </c>
      <c r="K1573" t="s">
        <v>55</v>
      </c>
      <c r="L1573" t="s">
        <v>67</v>
      </c>
    </row>
    <row r="1574" spans="1:12" x14ac:dyDescent="0.2">
      <c r="A1574" s="16">
        <v>2025</v>
      </c>
      <c r="B1574" s="16">
        <v>5275</v>
      </c>
      <c r="C1574" s="16">
        <v>9450</v>
      </c>
      <c r="D1574" s="15">
        <v>945</v>
      </c>
      <c r="E1574">
        <v>317376.73</v>
      </c>
      <c r="F1574" t="s">
        <v>24</v>
      </c>
      <c r="G1574" t="s">
        <v>30</v>
      </c>
      <c r="H1574" t="s">
        <v>32</v>
      </c>
      <c r="I1574" t="s">
        <v>40</v>
      </c>
      <c r="J1574" t="s">
        <v>52</v>
      </c>
      <c r="K1574" t="s">
        <v>62</v>
      </c>
      <c r="L1574" t="s">
        <v>68</v>
      </c>
    </row>
    <row r="1575" spans="1:12" x14ac:dyDescent="0.2">
      <c r="A1575" s="16">
        <v>2025</v>
      </c>
      <c r="B1575" s="16">
        <v>5276</v>
      </c>
      <c r="C1575" s="16">
        <v>9322</v>
      </c>
      <c r="D1575" s="15">
        <v>932</v>
      </c>
      <c r="E1575">
        <v>54393.94</v>
      </c>
      <c r="F1575" t="s">
        <v>17</v>
      </c>
      <c r="G1575" t="s">
        <v>31</v>
      </c>
      <c r="H1575" t="s">
        <v>33</v>
      </c>
      <c r="I1575" t="s">
        <v>38</v>
      </c>
      <c r="J1575" t="s">
        <v>48</v>
      </c>
      <c r="K1575" t="s">
        <v>61</v>
      </c>
      <c r="L1575" t="s">
        <v>67</v>
      </c>
    </row>
    <row r="1576" spans="1:12" x14ac:dyDescent="0.2">
      <c r="A1576" s="16">
        <v>2025</v>
      </c>
      <c r="B1576" s="16">
        <v>5276</v>
      </c>
      <c r="C1576" s="16">
        <v>9450</v>
      </c>
      <c r="D1576" s="15">
        <v>945</v>
      </c>
      <c r="E1576">
        <v>2880609.31</v>
      </c>
      <c r="F1576" t="s">
        <v>17</v>
      </c>
      <c r="G1576" t="s">
        <v>31</v>
      </c>
      <c r="H1576" t="s">
        <v>33</v>
      </c>
      <c r="I1576" t="s">
        <v>38</v>
      </c>
      <c r="J1576" t="s">
        <v>48</v>
      </c>
      <c r="K1576" t="s">
        <v>61</v>
      </c>
      <c r="L1576" t="s">
        <v>67</v>
      </c>
    </row>
    <row r="1577" spans="1:12" x14ac:dyDescent="0.2">
      <c r="A1577" s="16">
        <v>2025</v>
      </c>
      <c r="B1577" s="16">
        <v>5278</v>
      </c>
      <c r="C1577" s="16">
        <v>9322</v>
      </c>
      <c r="D1577" s="15">
        <v>932</v>
      </c>
      <c r="E1577">
        <v>196704.94</v>
      </c>
      <c r="F1577" t="s">
        <v>18</v>
      </c>
      <c r="G1577" t="s">
        <v>31</v>
      </c>
      <c r="H1577" t="s">
        <v>36</v>
      </c>
      <c r="I1577" t="s">
        <v>38</v>
      </c>
      <c r="J1577" t="s">
        <v>51</v>
      </c>
      <c r="K1577" t="s">
        <v>61</v>
      </c>
      <c r="L1577" t="s">
        <v>64</v>
      </c>
    </row>
    <row r="1578" spans="1:12" x14ac:dyDescent="0.2">
      <c r="A1578" s="16">
        <v>2025</v>
      </c>
      <c r="B1578" s="16">
        <v>5285</v>
      </c>
      <c r="C1578" s="16">
        <v>9322</v>
      </c>
      <c r="D1578" s="15">
        <v>932</v>
      </c>
      <c r="E1578">
        <v>1090238.24</v>
      </c>
      <c r="F1578" t="s">
        <v>22</v>
      </c>
      <c r="G1578" t="s">
        <v>31</v>
      </c>
      <c r="H1578" t="s">
        <v>35</v>
      </c>
      <c r="I1578" t="s">
        <v>37</v>
      </c>
      <c r="J1578" t="s">
        <v>43</v>
      </c>
      <c r="K1578" t="s">
        <v>55</v>
      </c>
      <c r="L1578" t="s">
        <v>69</v>
      </c>
    </row>
    <row r="1579" spans="1:12" x14ac:dyDescent="0.2">
      <c r="A1579" s="16">
        <v>2025</v>
      </c>
      <c r="B1579" s="16">
        <v>5286</v>
      </c>
      <c r="C1579" s="16">
        <v>9322</v>
      </c>
      <c r="D1579" s="15">
        <v>932</v>
      </c>
      <c r="E1579">
        <v>72319.83</v>
      </c>
      <c r="F1579" t="s">
        <v>16</v>
      </c>
      <c r="G1579" t="s">
        <v>31</v>
      </c>
      <c r="H1579" t="s">
        <v>35</v>
      </c>
      <c r="I1579" t="s">
        <v>37</v>
      </c>
      <c r="J1579" t="s">
        <v>46</v>
      </c>
      <c r="K1579" t="s">
        <v>57</v>
      </c>
      <c r="L1579" t="s">
        <v>68</v>
      </c>
    </row>
    <row r="1580" spans="1:12" x14ac:dyDescent="0.2">
      <c r="A1580" s="16">
        <v>2025</v>
      </c>
      <c r="B1580" s="16">
        <v>5293</v>
      </c>
      <c r="C1580" s="16">
        <v>9322</v>
      </c>
      <c r="D1580" s="15">
        <v>932</v>
      </c>
      <c r="E1580">
        <v>104816.48</v>
      </c>
      <c r="F1580" t="s">
        <v>16</v>
      </c>
      <c r="G1580" t="s">
        <v>30</v>
      </c>
      <c r="H1580" t="s">
        <v>36</v>
      </c>
      <c r="I1580" t="s">
        <v>38</v>
      </c>
      <c r="J1580" t="s">
        <v>48</v>
      </c>
      <c r="K1580" t="s">
        <v>61</v>
      </c>
      <c r="L1580" t="s">
        <v>64</v>
      </c>
    </row>
    <row r="1581" spans="1:12" x14ac:dyDescent="0.2">
      <c r="A1581" s="16">
        <v>2025</v>
      </c>
      <c r="B1581" s="16">
        <v>5295</v>
      </c>
      <c r="C1581" s="16">
        <v>9322</v>
      </c>
      <c r="D1581" s="15">
        <v>932</v>
      </c>
      <c r="E1581">
        <v>431493.76</v>
      </c>
      <c r="F1581" t="s">
        <v>16</v>
      </c>
      <c r="G1581" t="s">
        <v>31</v>
      </c>
      <c r="H1581" t="s">
        <v>35</v>
      </c>
      <c r="I1581" t="s">
        <v>39</v>
      </c>
      <c r="J1581" t="s">
        <v>48</v>
      </c>
      <c r="K1581" t="s">
        <v>58</v>
      </c>
      <c r="L1581" t="s">
        <v>64</v>
      </c>
    </row>
    <row r="1582" spans="1:12" x14ac:dyDescent="0.2">
      <c r="A1582" s="16">
        <v>2025</v>
      </c>
      <c r="B1582" s="16">
        <v>5301</v>
      </c>
      <c r="C1582" s="16">
        <v>9322</v>
      </c>
      <c r="D1582" s="15">
        <v>932</v>
      </c>
      <c r="E1582">
        <v>464544.52</v>
      </c>
      <c r="F1582" t="s">
        <v>21</v>
      </c>
      <c r="G1582" t="s">
        <v>31</v>
      </c>
      <c r="H1582" t="s">
        <v>34</v>
      </c>
      <c r="I1582" t="s">
        <v>37</v>
      </c>
      <c r="J1582" t="s">
        <v>44</v>
      </c>
      <c r="K1582" t="s">
        <v>55</v>
      </c>
      <c r="L1582" t="s">
        <v>64</v>
      </c>
    </row>
    <row r="1583" spans="1:12" x14ac:dyDescent="0.2">
      <c r="A1583" s="16">
        <v>2025</v>
      </c>
      <c r="B1583" s="16">
        <v>5302</v>
      </c>
      <c r="C1583" s="16">
        <v>9322</v>
      </c>
      <c r="D1583" s="15">
        <v>932</v>
      </c>
      <c r="E1583">
        <v>263466.87</v>
      </c>
      <c r="F1583" t="s">
        <v>13</v>
      </c>
      <c r="G1583" t="s">
        <v>31</v>
      </c>
      <c r="H1583" t="s">
        <v>35</v>
      </c>
      <c r="I1583" t="s">
        <v>38</v>
      </c>
      <c r="J1583" t="s">
        <v>51</v>
      </c>
      <c r="K1583" t="s">
        <v>61</v>
      </c>
      <c r="L1583" t="s">
        <v>70</v>
      </c>
    </row>
    <row r="1584" spans="1:12" x14ac:dyDescent="0.2">
      <c r="A1584" s="16">
        <v>2025</v>
      </c>
      <c r="B1584" s="16">
        <v>5306</v>
      </c>
      <c r="C1584" s="16">
        <v>9322</v>
      </c>
      <c r="D1584" s="15">
        <v>932</v>
      </c>
      <c r="E1584">
        <v>94909.59</v>
      </c>
      <c r="F1584" t="s">
        <v>22</v>
      </c>
      <c r="G1584" t="s">
        <v>31</v>
      </c>
      <c r="H1584" t="s">
        <v>33</v>
      </c>
      <c r="I1584" t="s">
        <v>39</v>
      </c>
      <c r="J1584" t="s">
        <v>48</v>
      </c>
      <c r="K1584" t="s">
        <v>58</v>
      </c>
      <c r="L1584" t="s">
        <v>64</v>
      </c>
    </row>
    <row r="1585" spans="1:12" x14ac:dyDescent="0.2">
      <c r="A1585" s="16">
        <v>2025</v>
      </c>
      <c r="B1585" s="16">
        <v>5306</v>
      </c>
      <c r="C1585" s="16">
        <v>9450</v>
      </c>
      <c r="D1585" s="15">
        <v>945</v>
      </c>
      <c r="E1585">
        <v>90263.89</v>
      </c>
      <c r="F1585" t="s">
        <v>22</v>
      </c>
      <c r="G1585" t="s">
        <v>31</v>
      </c>
      <c r="H1585" t="s">
        <v>33</v>
      </c>
      <c r="I1585" t="s">
        <v>39</v>
      </c>
      <c r="J1585" t="s">
        <v>48</v>
      </c>
      <c r="K1585" t="s">
        <v>58</v>
      </c>
      <c r="L1585" t="s">
        <v>64</v>
      </c>
    </row>
    <row r="1586" spans="1:12" x14ac:dyDescent="0.2">
      <c r="A1586" s="16">
        <v>2025</v>
      </c>
      <c r="B1586" s="16">
        <v>5307</v>
      </c>
      <c r="C1586" s="16">
        <v>9450</v>
      </c>
      <c r="D1586" s="15">
        <v>945</v>
      </c>
      <c r="E1586">
        <v>1574466.05</v>
      </c>
      <c r="F1586" t="s">
        <v>19</v>
      </c>
      <c r="G1586" t="s">
        <v>30</v>
      </c>
      <c r="H1586" t="s">
        <v>32</v>
      </c>
      <c r="I1586" t="s">
        <v>37</v>
      </c>
      <c r="J1586" t="s">
        <v>43</v>
      </c>
      <c r="K1586" t="s">
        <v>55</v>
      </c>
      <c r="L1586" t="s">
        <v>64</v>
      </c>
    </row>
    <row r="1587" spans="1:12" x14ac:dyDescent="0.2">
      <c r="A1587" s="16">
        <v>2025</v>
      </c>
      <c r="B1587" s="16">
        <v>5308</v>
      </c>
      <c r="C1587" s="16">
        <v>9322</v>
      </c>
      <c r="D1587" s="15">
        <v>932</v>
      </c>
      <c r="E1587">
        <v>983642.57000000007</v>
      </c>
      <c r="F1587" t="s">
        <v>13</v>
      </c>
      <c r="G1587" t="s">
        <v>31</v>
      </c>
      <c r="H1587" t="s">
        <v>34</v>
      </c>
      <c r="I1587" t="s">
        <v>38</v>
      </c>
      <c r="J1587" t="s">
        <v>48</v>
      </c>
      <c r="K1587" t="s">
        <v>61</v>
      </c>
      <c r="L1587" t="s">
        <v>64</v>
      </c>
    </row>
    <row r="1588" spans="1:12" x14ac:dyDescent="0.2">
      <c r="A1588" s="16">
        <v>2025</v>
      </c>
      <c r="B1588" s="16">
        <v>5308</v>
      </c>
      <c r="C1588" s="16">
        <v>9450</v>
      </c>
      <c r="D1588" s="15">
        <v>945</v>
      </c>
      <c r="E1588">
        <v>561389.03</v>
      </c>
      <c r="F1588" t="s">
        <v>13</v>
      </c>
      <c r="G1588" t="s">
        <v>31</v>
      </c>
      <c r="H1588" t="s">
        <v>34</v>
      </c>
      <c r="I1588" t="s">
        <v>38</v>
      </c>
      <c r="J1588" t="s">
        <v>48</v>
      </c>
      <c r="K1588" t="s">
        <v>61</v>
      </c>
      <c r="L1588" t="s">
        <v>64</v>
      </c>
    </row>
    <row r="1589" spans="1:12" x14ac:dyDescent="0.2">
      <c r="A1589" s="16">
        <v>2025</v>
      </c>
      <c r="B1589" s="16">
        <v>5309</v>
      </c>
      <c r="C1589" s="16">
        <v>9322</v>
      </c>
      <c r="D1589" s="15">
        <v>932</v>
      </c>
      <c r="E1589">
        <v>6244575.96</v>
      </c>
      <c r="F1589" t="s">
        <v>18</v>
      </c>
      <c r="G1589" t="s">
        <v>30</v>
      </c>
      <c r="H1589" t="s">
        <v>32</v>
      </c>
      <c r="I1589" t="s">
        <v>39</v>
      </c>
      <c r="J1589" t="s">
        <v>48</v>
      </c>
      <c r="K1589" t="s">
        <v>58</v>
      </c>
      <c r="L1589" t="s">
        <v>64</v>
      </c>
    </row>
    <row r="1590" spans="1:12" x14ac:dyDescent="0.2">
      <c r="A1590" s="16">
        <v>2025</v>
      </c>
      <c r="B1590" s="16">
        <v>5309</v>
      </c>
      <c r="C1590" s="16">
        <v>9450</v>
      </c>
      <c r="D1590" s="15">
        <v>945</v>
      </c>
      <c r="E1590">
        <v>788670.17</v>
      </c>
      <c r="F1590" t="s">
        <v>18</v>
      </c>
      <c r="G1590" t="s">
        <v>30</v>
      </c>
      <c r="H1590" t="s">
        <v>32</v>
      </c>
      <c r="I1590" t="s">
        <v>39</v>
      </c>
      <c r="J1590" t="s">
        <v>48</v>
      </c>
      <c r="K1590" t="s">
        <v>58</v>
      </c>
      <c r="L1590" t="s">
        <v>64</v>
      </c>
    </row>
    <row r="1591" spans="1:12" x14ac:dyDescent="0.2">
      <c r="A1591" s="16">
        <v>2025</v>
      </c>
      <c r="B1591" s="16">
        <v>5321</v>
      </c>
      <c r="C1591" s="16">
        <v>9322</v>
      </c>
      <c r="D1591" s="15">
        <v>932</v>
      </c>
      <c r="E1591">
        <v>1133334.73</v>
      </c>
      <c r="F1591" t="s">
        <v>17</v>
      </c>
      <c r="G1591" t="s">
        <v>31</v>
      </c>
      <c r="H1591" t="s">
        <v>33</v>
      </c>
      <c r="I1591" t="s">
        <v>39</v>
      </c>
      <c r="J1591" t="s">
        <v>47</v>
      </c>
      <c r="K1591" t="s">
        <v>58</v>
      </c>
      <c r="L1591" t="s">
        <v>64</v>
      </c>
    </row>
    <row r="1592" spans="1:12" x14ac:dyDescent="0.2">
      <c r="A1592" s="16">
        <v>2025</v>
      </c>
      <c r="B1592" s="16">
        <v>5329</v>
      </c>
      <c r="C1592" s="16">
        <v>9322</v>
      </c>
      <c r="D1592" s="15">
        <v>932</v>
      </c>
      <c r="E1592">
        <v>210661.71</v>
      </c>
      <c r="F1592" t="s">
        <v>25</v>
      </c>
      <c r="G1592" t="s">
        <v>30</v>
      </c>
      <c r="H1592" t="s">
        <v>32</v>
      </c>
      <c r="I1592" t="s">
        <v>40</v>
      </c>
      <c r="J1592" t="s">
        <v>50</v>
      </c>
      <c r="K1592" t="s">
        <v>59</v>
      </c>
      <c r="L1592" t="s">
        <v>66</v>
      </c>
    </row>
    <row r="1593" spans="1:12" x14ac:dyDescent="0.2">
      <c r="A1593" s="16">
        <v>2025</v>
      </c>
      <c r="B1593" s="16">
        <v>5338</v>
      </c>
      <c r="C1593" s="16">
        <v>9322</v>
      </c>
      <c r="D1593" s="15">
        <v>932</v>
      </c>
      <c r="E1593">
        <v>10964.050000000001</v>
      </c>
      <c r="F1593" t="s">
        <v>21</v>
      </c>
      <c r="G1593" t="s">
        <v>31</v>
      </c>
      <c r="H1593" t="s">
        <v>34</v>
      </c>
      <c r="I1593" t="s">
        <v>39</v>
      </c>
      <c r="J1593" t="s">
        <v>48</v>
      </c>
      <c r="K1593" t="s">
        <v>58</v>
      </c>
      <c r="L1593" t="s">
        <v>70</v>
      </c>
    </row>
    <row r="1594" spans="1:12" x14ac:dyDescent="0.2">
      <c r="A1594" s="16">
        <v>2025</v>
      </c>
      <c r="B1594" s="16">
        <v>5347</v>
      </c>
      <c r="C1594" s="16">
        <v>9322</v>
      </c>
      <c r="D1594" s="15">
        <v>932</v>
      </c>
      <c r="E1594">
        <v>380144.95</v>
      </c>
      <c r="F1594" t="s">
        <v>20</v>
      </c>
      <c r="G1594" t="s">
        <v>31</v>
      </c>
      <c r="H1594" t="s">
        <v>35</v>
      </c>
      <c r="I1594" t="s">
        <v>40</v>
      </c>
      <c r="J1594" t="s">
        <v>52</v>
      </c>
      <c r="K1594" t="s">
        <v>62</v>
      </c>
      <c r="L1594" t="s">
        <v>66</v>
      </c>
    </row>
    <row r="1595" spans="1:12" x14ac:dyDescent="0.2">
      <c r="A1595" s="16">
        <v>2025</v>
      </c>
      <c r="B1595" s="16">
        <v>5349</v>
      </c>
      <c r="C1595" s="16">
        <v>9322</v>
      </c>
      <c r="D1595" s="15">
        <v>932</v>
      </c>
      <c r="E1595">
        <v>774936.21</v>
      </c>
      <c r="F1595" t="s">
        <v>15</v>
      </c>
      <c r="G1595" t="s">
        <v>31</v>
      </c>
      <c r="H1595" t="s">
        <v>34</v>
      </c>
      <c r="I1595" t="s">
        <v>39</v>
      </c>
      <c r="J1595" t="s">
        <v>47</v>
      </c>
      <c r="K1595" t="s">
        <v>58</v>
      </c>
      <c r="L1595" t="s">
        <v>64</v>
      </c>
    </row>
    <row r="1596" spans="1:12" x14ac:dyDescent="0.2">
      <c r="A1596" s="16">
        <v>2025</v>
      </c>
      <c r="B1596" s="16">
        <v>5352</v>
      </c>
      <c r="C1596" s="16">
        <v>9322</v>
      </c>
      <c r="D1596" s="15">
        <v>932</v>
      </c>
      <c r="E1596">
        <v>179571.22</v>
      </c>
      <c r="F1596" t="s">
        <v>13</v>
      </c>
      <c r="G1596" t="s">
        <v>31</v>
      </c>
      <c r="H1596" t="s">
        <v>32</v>
      </c>
      <c r="I1596" t="s">
        <v>40</v>
      </c>
      <c r="J1596" t="s">
        <v>52</v>
      </c>
      <c r="K1596" t="s">
        <v>62</v>
      </c>
      <c r="L1596" t="s">
        <v>66</v>
      </c>
    </row>
    <row r="1597" spans="1:12" x14ac:dyDescent="0.2">
      <c r="A1597" s="16">
        <v>2025</v>
      </c>
      <c r="B1597" s="16">
        <v>5360</v>
      </c>
      <c r="C1597" s="16">
        <v>9450</v>
      </c>
      <c r="D1597" s="15">
        <v>945</v>
      </c>
      <c r="E1597">
        <v>1615950.32</v>
      </c>
      <c r="F1597" t="s">
        <v>19</v>
      </c>
      <c r="G1597" t="s">
        <v>31</v>
      </c>
      <c r="H1597" t="s">
        <v>35</v>
      </c>
      <c r="I1597" t="s">
        <v>40</v>
      </c>
      <c r="J1597" t="s">
        <v>50</v>
      </c>
      <c r="K1597" t="s">
        <v>59</v>
      </c>
      <c r="L1597" t="s">
        <v>68</v>
      </c>
    </row>
    <row r="1598" spans="1:12" x14ac:dyDescent="0.2">
      <c r="A1598" s="16">
        <v>2025</v>
      </c>
      <c r="B1598" s="16">
        <v>5363</v>
      </c>
      <c r="C1598" s="16">
        <v>9450</v>
      </c>
      <c r="D1598" s="15">
        <v>945</v>
      </c>
      <c r="E1598">
        <v>1168535.43</v>
      </c>
      <c r="F1598" t="s">
        <v>27</v>
      </c>
      <c r="G1598" t="s">
        <v>30</v>
      </c>
      <c r="H1598" t="s">
        <v>32</v>
      </c>
      <c r="I1598" t="s">
        <v>39</v>
      </c>
      <c r="J1598" t="s">
        <v>48</v>
      </c>
      <c r="K1598" t="s">
        <v>58</v>
      </c>
      <c r="L1598" t="s">
        <v>72</v>
      </c>
    </row>
    <row r="1599" spans="1:12" x14ac:dyDescent="0.2">
      <c r="A1599" s="16">
        <v>2025</v>
      </c>
      <c r="B1599" s="16">
        <v>5373</v>
      </c>
      <c r="C1599" s="16">
        <v>9450</v>
      </c>
      <c r="D1599" s="15">
        <v>945</v>
      </c>
      <c r="E1599">
        <v>628292.78</v>
      </c>
      <c r="F1599" t="s">
        <v>17</v>
      </c>
      <c r="G1599" t="s">
        <v>31</v>
      </c>
      <c r="H1599" t="s">
        <v>35</v>
      </c>
      <c r="I1599" t="s">
        <v>41</v>
      </c>
      <c r="J1599" t="s">
        <v>48</v>
      </c>
      <c r="K1599" t="s">
        <v>60</v>
      </c>
      <c r="L1599" t="s">
        <v>72</v>
      </c>
    </row>
    <row r="1600" spans="1:12" x14ac:dyDescent="0.2">
      <c r="A1600" s="16">
        <v>2025</v>
      </c>
      <c r="B1600" s="16">
        <v>5375</v>
      </c>
      <c r="C1600" s="16">
        <v>9322</v>
      </c>
      <c r="D1600" s="15">
        <v>932</v>
      </c>
      <c r="E1600">
        <v>28905.32</v>
      </c>
      <c r="F1600" t="s">
        <v>12</v>
      </c>
      <c r="G1600" t="s">
        <v>31</v>
      </c>
      <c r="H1600" t="s">
        <v>32</v>
      </c>
      <c r="I1600" t="s">
        <v>38</v>
      </c>
      <c r="J1600" t="s">
        <v>48</v>
      </c>
      <c r="K1600" t="s">
        <v>61</v>
      </c>
      <c r="L1600" t="s">
        <v>70</v>
      </c>
    </row>
    <row r="1601" spans="1:12" x14ac:dyDescent="0.2">
      <c r="A1601" s="16">
        <v>2025</v>
      </c>
      <c r="B1601" s="16">
        <v>5375</v>
      </c>
      <c r="C1601" s="16">
        <v>9450</v>
      </c>
      <c r="D1601" s="15">
        <v>945</v>
      </c>
      <c r="E1601">
        <v>464524.51</v>
      </c>
      <c r="F1601" t="s">
        <v>12</v>
      </c>
      <c r="G1601" t="s">
        <v>31</v>
      </c>
      <c r="H1601" t="s">
        <v>32</v>
      </c>
      <c r="I1601" t="s">
        <v>38</v>
      </c>
      <c r="J1601" t="s">
        <v>48</v>
      </c>
      <c r="K1601" t="s">
        <v>61</v>
      </c>
      <c r="L1601" t="s">
        <v>70</v>
      </c>
    </row>
    <row r="1602" spans="1:12" x14ac:dyDescent="0.2">
      <c r="A1602" s="16">
        <v>2025</v>
      </c>
      <c r="B1602" s="16">
        <v>5377</v>
      </c>
      <c r="C1602" s="16">
        <v>9321</v>
      </c>
      <c r="D1602" s="15">
        <v>932</v>
      </c>
      <c r="E1602">
        <v>44742.559999999998</v>
      </c>
      <c r="F1602" t="s">
        <v>22</v>
      </c>
      <c r="G1602" t="s">
        <v>30</v>
      </c>
      <c r="H1602" t="s">
        <v>32</v>
      </c>
      <c r="I1602" t="s">
        <v>39</v>
      </c>
      <c r="J1602" t="s">
        <v>45</v>
      </c>
      <c r="K1602" t="s">
        <v>56</v>
      </c>
      <c r="L1602" t="s">
        <v>64</v>
      </c>
    </row>
    <row r="1603" spans="1:12" x14ac:dyDescent="0.2">
      <c r="A1603" s="16">
        <v>2025</v>
      </c>
      <c r="B1603" s="16">
        <v>5378</v>
      </c>
      <c r="C1603" s="16">
        <v>9322</v>
      </c>
      <c r="D1603" s="15">
        <v>932</v>
      </c>
      <c r="E1603">
        <v>1492018.58</v>
      </c>
      <c r="F1603" t="s">
        <v>25</v>
      </c>
      <c r="G1603" t="s">
        <v>31</v>
      </c>
      <c r="H1603" t="s">
        <v>34</v>
      </c>
      <c r="I1603" t="s">
        <v>39</v>
      </c>
      <c r="J1603" t="s">
        <v>47</v>
      </c>
      <c r="K1603" t="s">
        <v>58</v>
      </c>
      <c r="L1603" t="s">
        <v>85</v>
      </c>
    </row>
    <row r="1604" spans="1:12" x14ac:dyDescent="0.2">
      <c r="A1604" s="16">
        <v>2025</v>
      </c>
      <c r="B1604" s="16">
        <v>5378</v>
      </c>
      <c r="C1604" s="16">
        <v>9450</v>
      </c>
      <c r="D1604" s="15">
        <v>945</v>
      </c>
      <c r="E1604">
        <v>268282.52</v>
      </c>
      <c r="F1604" t="s">
        <v>25</v>
      </c>
      <c r="G1604" t="s">
        <v>31</v>
      </c>
      <c r="H1604" t="s">
        <v>34</v>
      </c>
      <c r="I1604" t="s">
        <v>39</v>
      </c>
      <c r="J1604" t="s">
        <v>47</v>
      </c>
      <c r="K1604" t="s">
        <v>58</v>
      </c>
      <c r="L1604" t="s">
        <v>85</v>
      </c>
    </row>
    <row r="1605" spans="1:12" x14ac:dyDescent="0.2">
      <c r="A1605" s="16">
        <v>2025</v>
      </c>
      <c r="B1605" s="16">
        <v>5384</v>
      </c>
      <c r="C1605" s="16">
        <v>9321</v>
      </c>
      <c r="D1605" s="15">
        <v>932</v>
      </c>
      <c r="E1605">
        <v>31429.07</v>
      </c>
      <c r="F1605" t="s">
        <v>16</v>
      </c>
      <c r="G1605" t="s">
        <v>31</v>
      </c>
      <c r="H1605" t="s">
        <v>32</v>
      </c>
      <c r="I1605" t="s">
        <v>39</v>
      </c>
      <c r="J1605" t="s">
        <v>46</v>
      </c>
      <c r="K1605" t="s">
        <v>57</v>
      </c>
      <c r="L1605" t="s">
        <v>69</v>
      </c>
    </row>
    <row r="1606" spans="1:12" x14ac:dyDescent="0.2">
      <c r="A1606" s="16">
        <v>2025</v>
      </c>
      <c r="B1606" s="16">
        <v>5384</v>
      </c>
      <c r="C1606" s="16">
        <v>9322</v>
      </c>
      <c r="D1606" s="15">
        <v>932</v>
      </c>
      <c r="E1606">
        <v>1451483.16</v>
      </c>
      <c r="F1606" t="s">
        <v>16</v>
      </c>
      <c r="G1606" t="s">
        <v>31</v>
      </c>
      <c r="H1606" t="s">
        <v>32</v>
      </c>
      <c r="I1606" t="s">
        <v>39</v>
      </c>
      <c r="J1606" t="s">
        <v>46</v>
      </c>
      <c r="K1606" t="s">
        <v>57</v>
      </c>
      <c r="L1606" t="s">
        <v>69</v>
      </c>
    </row>
    <row r="1607" spans="1:12" x14ac:dyDescent="0.2">
      <c r="A1607" s="16">
        <v>2025</v>
      </c>
      <c r="B1607" s="16">
        <v>5386</v>
      </c>
      <c r="C1607" s="16">
        <v>9450</v>
      </c>
      <c r="D1607" s="15">
        <v>945</v>
      </c>
      <c r="E1607">
        <v>514145.93</v>
      </c>
      <c r="F1607" t="s">
        <v>12</v>
      </c>
      <c r="G1607" t="s">
        <v>31</v>
      </c>
      <c r="H1607" t="s">
        <v>32</v>
      </c>
      <c r="I1607" t="s">
        <v>37</v>
      </c>
      <c r="J1607" t="s">
        <v>43</v>
      </c>
      <c r="K1607" t="s">
        <v>55</v>
      </c>
      <c r="L1607" t="s">
        <v>63</v>
      </c>
    </row>
    <row r="1608" spans="1:12" x14ac:dyDescent="0.2">
      <c r="A1608" s="16">
        <v>2025</v>
      </c>
      <c r="B1608" s="16">
        <v>5387</v>
      </c>
      <c r="C1608" s="16">
        <v>9322</v>
      </c>
      <c r="D1608" s="15">
        <v>932</v>
      </c>
      <c r="E1608">
        <v>242460.36000000002</v>
      </c>
      <c r="F1608" t="s">
        <v>24</v>
      </c>
      <c r="G1608" t="s">
        <v>30</v>
      </c>
      <c r="H1608" t="s">
        <v>32</v>
      </c>
      <c r="I1608" t="s">
        <v>38</v>
      </c>
      <c r="J1608" t="s">
        <v>51</v>
      </c>
      <c r="K1608" t="s">
        <v>61</v>
      </c>
      <c r="L1608" t="s">
        <v>70</v>
      </c>
    </row>
    <row r="1609" spans="1:12" x14ac:dyDescent="0.2">
      <c r="A1609" s="16">
        <v>2025</v>
      </c>
      <c r="B1609" s="16">
        <v>5390</v>
      </c>
      <c r="C1609" s="16">
        <v>9322</v>
      </c>
      <c r="D1609" s="15">
        <v>932</v>
      </c>
      <c r="E1609">
        <v>2499006.1</v>
      </c>
      <c r="F1609" t="s">
        <v>11</v>
      </c>
      <c r="G1609" t="s">
        <v>30</v>
      </c>
      <c r="H1609" t="s">
        <v>32</v>
      </c>
      <c r="I1609" t="s">
        <v>37</v>
      </c>
      <c r="J1609" t="s">
        <v>44</v>
      </c>
      <c r="K1609" t="s">
        <v>55</v>
      </c>
      <c r="L1609" t="s">
        <v>68</v>
      </c>
    </row>
    <row r="1610" spans="1:12" x14ac:dyDescent="0.2">
      <c r="A1610" s="16">
        <v>2025</v>
      </c>
      <c r="B1610" s="16">
        <v>5393</v>
      </c>
      <c r="C1610" s="16">
        <v>9322</v>
      </c>
      <c r="D1610" s="15">
        <v>932</v>
      </c>
      <c r="E1610">
        <v>63506.5</v>
      </c>
      <c r="F1610" t="s">
        <v>17</v>
      </c>
      <c r="G1610" t="s">
        <v>31</v>
      </c>
      <c r="H1610" t="s">
        <v>34</v>
      </c>
      <c r="I1610" t="s">
        <v>40</v>
      </c>
      <c r="J1610" t="s">
        <v>50</v>
      </c>
      <c r="K1610" t="s">
        <v>59</v>
      </c>
      <c r="L1610" t="s">
        <v>68</v>
      </c>
    </row>
    <row r="1611" spans="1:12" x14ac:dyDescent="0.2">
      <c r="A1611" s="16">
        <v>2025</v>
      </c>
      <c r="B1611" s="16">
        <v>5399</v>
      </c>
      <c r="C1611" s="16">
        <v>9322</v>
      </c>
      <c r="D1611" s="15">
        <v>932</v>
      </c>
      <c r="E1611">
        <v>86703.28</v>
      </c>
      <c r="F1611" t="s">
        <v>15</v>
      </c>
      <c r="G1611" t="s">
        <v>30</v>
      </c>
      <c r="H1611" t="s">
        <v>32</v>
      </c>
      <c r="I1611" t="s">
        <v>39</v>
      </c>
      <c r="J1611" t="s">
        <v>48</v>
      </c>
      <c r="K1611" t="s">
        <v>58</v>
      </c>
      <c r="L1611" t="s">
        <v>64</v>
      </c>
    </row>
    <row r="1612" spans="1:12" x14ac:dyDescent="0.2">
      <c r="A1612" s="16">
        <v>2025</v>
      </c>
      <c r="B1612" s="16">
        <v>5406</v>
      </c>
      <c r="C1612" s="16">
        <v>9322</v>
      </c>
      <c r="D1612" s="15">
        <v>932</v>
      </c>
      <c r="E1612">
        <v>495895.12</v>
      </c>
      <c r="F1612" t="s">
        <v>18</v>
      </c>
      <c r="G1612" t="s">
        <v>31</v>
      </c>
      <c r="H1612" t="s">
        <v>33</v>
      </c>
      <c r="I1612" t="s">
        <v>37</v>
      </c>
      <c r="J1612" t="s">
        <v>43</v>
      </c>
      <c r="K1612" t="s">
        <v>55</v>
      </c>
      <c r="L1612" t="s">
        <v>64</v>
      </c>
    </row>
    <row r="1613" spans="1:12" x14ac:dyDescent="0.2">
      <c r="A1613" s="16">
        <v>2025</v>
      </c>
      <c r="B1613" s="16">
        <v>5408</v>
      </c>
      <c r="C1613" s="16">
        <v>9322</v>
      </c>
      <c r="D1613" s="15">
        <v>932</v>
      </c>
      <c r="E1613">
        <v>372328.72000000003</v>
      </c>
      <c r="F1613" t="s">
        <v>22</v>
      </c>
      <c r="G1613" t="s">
        <v>31</v>
      </c>
      <c r="H1613" t="s">
        <v>36</v>
      </c>
      <c r="I1613" t="s">
        <v>37</v>
      </c>
      <c r="J1613" t="s">
        <v>44</v>
      </c>
      <c r="K1613" t="s">
        <v>55</v>
      </c>
      <c r="L1613" t="s">
        <v>63</v>
      </c>
    </row>
    <row r="1614" spans="1:12" x14ac:dyDescent="0.2">
      <c r="A1614" s="16">
        <v>2025</v>
      </c>
      <c r="B1614" s="16">
        <v>5412</v>
      </c>
      <c r="C1614" s="16">
        <v>9322</v>
      </c>
      <c r="D1614" s="15">
        <v>932</v>
      </c>
      <c r="E1614">
        <v>99371.680000000008</v>
      </c>
      <c r="F1614" t="s">
        <v>16</v>
      </c>
      <c r="G1614" t="s">
        <v>31</v>
      </c>
      <c r="H1614" t="s">
        <v>34</v>
      </c>
      <c r="I1614" t="s">
        <v>39</v>
      </c>
      <c r="J1614" t="s">
        <v>47</v>
      </c>
      <c r="K1614" t="s">
        <v>58</v>
      </c>
      <c r="L1614" t="s">
        <v>64</v>
      </c>
    </row>
    <row r="1615" spans="1:12" x14ac:dyDescent="0.2">
      <c r="A1615" s="16">
        <v>2025</v>
      </c>
      <c r="B1615" s="16">
        <v>5412</v>
      </c>
      <c r="C1615" s="16">
        <v>9450</v>
      </c>
      <c r="D1615" s="15">
        <v>945</v>
      </c>
      <c r="E1615">
        <v>206210.28</v>
      </c>
      <c r="F1615" t="s">
        <v>16</v>
      </c>
      <c r="G1615" t="s">
        <v>31</v>
      </c>
      <c r="H1615" t="s">
        <v>34</v>
      </c>
      <c r="I1615" t="s">
        <v>39</v>
      </c>
      <c r="J1615" t="s">
        <v>47</v>
      </c>
      <c r="K1615" t="s">
        <v>58</v>
      </c>
      <c r="L1615" t="s">
        <v>64</v>
      </c>
    </row>
    <row r="1616" spans="1:12" x14ac:dyDescent="0.2">
      <c r="A1616" s="16">
        <v>2025</v>
      </c>
      <c r="B1616" s="16">
        <v>5414</v>
      </c>
      <c r="C1616" s="16">
        <v>9322</v>
      </c>
      <c r="D1616" s="15">
        <v>932</v>
      </c>
      <c r="E1616">
        <v>79762.900000000009</v>
      </c>
      <c r="F1616" t="s">
        <v>12</v>
      </c>
      <c r="G1616" t="s">
        <v>30</v>
      </c>
      <c r="H1616" t="s">
        <v>32</v>
      </c>
      <c r="I1616" t="s">
        <v>37</v>
      </c>
      <c r="J1616" t="s">
        <v>43</v>
      </c>
      <c r="K1616" t="s">
        <v>55</v>
      </c>
      <c r="L1616" t="s">
        <v>64</v>
      </c>
    </row>
    <row r="1617" spans="1:12" x14ac:dyDescent="0.2">
      <c r="A1617" s="16">
        <v>2025</v>
      </c>
      <c r="B1617" s="16">
        <v>5415</v>
      </c>
      <c r="C1617" s="16">
        <v>9322</v>
      </c>
      <c r="D1617" s="15">
        <v>932</v>
      </c>
      <c r="E1617">
        <v>8223452.4699999997</v>
      </c>
      <c r="F1617" t="s">
        <v>15</v>
      </c>
      <c r="G1617" t="s">
        <v>30</v>
      </c>
      <c r="H1617" t="s">
        <v>32</v>
      </c>
      <c r="I1617" t="s">
        <v>40</v>
      </c>
      <c r="J1617" t="s">
        <v>50</v>
      </c>
      <c r="K1617" t="s">
        <v>59</v>
      </c>
      <c r="L1617" t="s">
        <v>64</v>
      </c>
    </row>
    <row r="1618" spans="1:12" x14ac:dyDescent="0.2">
      <c r="A1618" s="16">
        <v>2025</v>
      </c>
      <c r="B1618" s="16">
        <v>5422</v>
      </c>
      <c r="C1618" s="16">
        <v>9322</v>
      </c>
      <c r="D1618" s="15">
        <v>932</v>
      </c>
      <c r="E1618">
        <v>285349.92</v>
      </c>
      <c r="F1618" t="s">
        <v>17</v>
      </c>
      <c r="G1618" t="s">
        <v>30</v>
      </c>
      <c r="H1618" t="s">
        <v>32</v>
      </c>
      <c r="I1618" t="s">
        <v>40</v>
      </c>
      <c r="J1618" t="s">
        <v>52</v>
      </c>
      <c r="K1618" t="s">
        <v>62</v>
      </c>
      <c r="L1618" t="s">
        <v>67</v>
      </c>
    </row>
    <row r="1619" spans="1:12" x14ac:dyDescent="0.2">
      <c r="A1619" s="16">
        <v>2025</v>
      </c>
      <c r="B1619" s="16">
        <v>5422</v>
      </c>
      <c r="C1619" s="16">
        <v>9450</v>
      </c>
      <c r="D1619" s="15">
        <v>945</v>
      </c>
      <c r="E1619">
        <v>70084.58</v>
      </c>
      <c r="F1619" t="s">
        <v>17</v>
      </c>
      <c r="G1619" t="s">
        <v>30</v>
      </c>
      <c r="H1619" t="s">
        <v>32</v>
      </c>
      <c r="I1619" t="s">
        <v>40</v>
      </c>
      <c r="J1619" t="s">
        <v>52</v>
      </c>
      <c r="K1619" t="s">
        <v>62</v>
      </c>
      <c r="L1619" t="s">
        <v>67</v>
      </c>
    </row>
    <row r="1620" spans="1:12" x14ac:dyDescent="0.2">
      <c r="A1620" s="16">
        <v>2025</v>
      </c>
      <c r="B1620" s="16">
        <v>5427</v>
      </c>
      <c r="C1620" s="16">
        <v>9322</v>
      </c>
      <c r="D1620" s="15">
        <v>932</v>
      </c>
      <c r="E1620">
        <v>99812.150000000009</v>
      </c>
      <c r="F1620" t="s">
        <v>21</v>
      </c>
      <c r="G1620" t="s">
        <v>31</v>
      </c>
      <c r="H1620" t="s">
        <v>33</v>
      </c>
      <c r="I1620" t="s">
        <v>37</v>
      </c>
      <c r="J1620" t="s">
        <v>46</v>
      </c>
      <c r="K1620" t="s">
        <v>57</v>
      </c>
      <c r="L1620" t="s">
        <v>67</v>
      </c>
    </row>
    <row r="1621" spans="1:12" x14ac:dyDescent="0.2">
      <c r="A1621" s="16">
        <v>2025</v>
      </c>
      <c r="B1621" s="16">
        <v>5437</v>
      </c>
      <c r="C1621" s="16">
        <v>9322</v>
      </c>
      <c r="D1621" s="15">
        <v>932</v>
      </c>
      <c r="E1621">
        <v>193005.03</v>
      </c>
      <c r="F1621" t="s">
        <v>14</v>
      </c>
      <c r="G1621" t="s">
        <v>30</v>
      </c>
      <c r="H1621" t="s">
        <v>32</v>
      </c>
      <c r="I1621" t="s">
        <v>39</v>
      </c>
      <c r="J1621" t="s">
        <v>48</v>
      </c>
      <c r="K1621" t="s">
        <v>58</v>
      </c>
      <c r="L1621" t="s">
        <v>64</v>
      </c>
    </row>
    <row r="1622" spans="1:12" x14ac:dyDescent="0.2">
      <c r="A1622" s="16">
        <v>2025</v>
      </c>
      <c r="B1622" s="16">
        <v>5441</v>
      </c>
      <c r="C1622" s="16">
        <v>9450</v>
      </c>
      <c r="D1622" s="15">
        <v>945</v>
      </c>
      <c r="E1622">
        <v>1205689.77</v>
      </c>
      <c r="F1622" t="s">
        <v>22</v>
      </c>
      <c r="G1622" t="s">
        <v>31</v>
      </c>
      <c r="H1622" t="s">
        <v>36</v>
      </c>
      <c r="I1622" t="s">
        <v>40</v>
      </c>
      <c r="J1622" t="s">
        <v>50</v>
      </c>
      <c r="K1622" t="s">
        <v>59</v>
      </c>
      <c r="L1622" t="s">
        <v>63</v>
      </c>
    </row>
    <row r="1623" spans="1:12" x14ac:dyDescent="0.2">
      <c r="A1623" s="16">
        <v>2025</v>
      </c>
      <c r="B1623" s="16">
        <v>5445</v>
      </c>
      <c r="C1623" s="16">
        <v>9450</v>
      </c>
      <c r="D1623" s="15">
        <v>945</v>
      </c>
      <c r="E1623">
        <v>829157.99</v>
      </c>
      <c r="F1623" t="s">
        <v>13</v>
      </c>
      <c r="G1623" t="s">
        <v>30</v>
      </c>
      <c r="H1623" t="s">
        <v>32</v>
      </c>
      <c r="I1623" t="s">
        <v>37</v>
      </c>
      <c r="J1623" t="s">
        <v>44</v>
      </c>
      <c r="K1623" t="s">
        <v>55</v>
      </c>
      <c r="L1623" t="s">
        <v>67</v>
      </c>
    </row>
    <row r="1624" spans="1:12" x14ac:dyDescent="0.2">
      <c r="A1624" s="16">
        <v>2025</v>
      </c>
      <c r="B1624" s="16">
        <v>5448</v>
      </c>
      <c r="C1624" s="16">
        <v>9322</v>
      </c>
      <c r="D1624" s="15">
        <v>932</v>
      </c>
      <c r="E1624">
        <v>58381.62</v>
      </c>
      <c r="F1624" t="s">
        <v>14</v>
      </c>
      <c r="G1624" t="s">
        <v>31</v>
      </c>
      <c r="H1624" t="s">
        <v>34</v>
      </c>
      <c r="I1624" t="s">
        <v>37</v>
      </c>
      <c r="J1624" t="s">
        <v>43</v>
      </c>
      <c r="K1624" t="s">
        <v>55</v>
      </c>
      <c r="L1624" t="s">
        <v>63</v>
      </c>
    </row>
    <row r="1625" spans="1:12" x14ac:dyDescent="0.2">
      <c r="A1625" s="16">
        <v>2025</v>
      </c>
      <c r="B1625" s="16">
        <v>5449</v>
      </c>
      <c r="C1625" s="16">
        <v>9322</v>
      </c>
      <c r="D1625" s="15">
        <v>932</v>
      </c>
      <c r="E1625">
        <v>69042.960000000006</v>
      </c>
      <c r="F1625" t="s">
        <v>11</v>
      </c>
      <c r="G1625" t="s">
        <v>30</v>
      </c>
      <c r="H1625" t="s">
        <v>32</v>
      </c>
      <c r="I1625" t="s">
        <v>37</v>
      </c>
      <c r="J1625" t="s">
        <v>46</v>
      </c>
      <c r="K1625" t="s">
        <v>57</v>
      </c>
      <c r="L1625" t="s">
        <v>68</v>
      </c>
    </row>
    <row r="1626" spans="1:12" x14ac:dyDescent="0.2">
      <c r="A1626" s="16">
        <v>2025</v>
      </c>
      <c r="B1626" s="16">
        <v>5455</v>
      </c>
      <c r="C1626" s="16">
        <v>9450</v>
      </c>
      <c r="D1626" s="15">
        <v>945</v>
      </c>
      <c r="E1626">
        <v>145648.41</v>
      </c>
      <c r="F1626" t="s">
        <v>25</v>
      </c>
      <c r="G1626" t="s">
        <v>31</v>
      </c>
      <c r="H1626" t="s">
        <v>34</v>
      </c>
      <c r="I1626" t="s">
        <v>37</v>
      </c>
      <c r="J1626" t="s">
        <v>43</v>
      </c>
      <c r="K1626" t="s">
        <v>55</v>
      </c>
      <c r="L1626" t="s">
        <v>69</v>
      </c>
    </row>
    <row r="1627" spans="1:12" x14ac:dyDescent="0.2">
      <c r="A1627" s="16">
        <v>2025</v>
      </c>
      <c r="B1627" s="16">
        <v>5460</v>
      </c>
      <c r="C1627" s="16">
        <v>9322</v>
      </c>
      <c r="D1627" s="15">
        <v>932</v>
      </c>
      <c r="E1627">
        <v>854221.53</v>
      </c>
      <c r="F1627" t="s">
        <v>15</v>
      </c>
      <c r="G1627" t="s">
        <v>31</v>
      </c>
      <c r="H1627" t="s">
        <v>35</v>
      </c>
      <c r="I1627" t="s">
        <v>38</v>
      </c>
      <c r="J1627" t="s">
        <v>48</v>
      </c>
      <c r="K1627" t="s">
        <v>61</v>
      </c>
      <c r="L1627" t="s">
        <v>64</v>
      </c>
    </row>
    <row r="1628" spans="1:12" x14ac:dyDescent="0.2">
      <c r="A1628" s="16">
        <v>2025</v>
      </c>
      <c r="B1628" s="16">
        <v>5464</v>
      </c>
      <c r="C1628" s="16">
        <v>9322</v>
      </c>
      <c r="D1628" s="15">
        <v>932</v>
      </c>
      <c r="E1628">
        <v>173012.29</v>
      </c>
      <c r="F1628" t="s">
        <v>27</v>
      </c>
      <c r="G1628" t="s">
        <v>31</v>
      </c>
      <c r="H1628" t="s">
        <v>34</v>
      </c>
      <c r="I1628" t="s">
        <v>37</v>
      </c>
      <c r="J1628" t="s">
        <v>46</v>
      </c>
      <c r="K1628" t="s">
        <v>57</v>
      </c>
      <c r="L1628" t="s">
        <v>68</v>
      </c>
    </row>
    <row r="1629" spans="1:12" x14ac:dyDescent="0.2">
      <c r="A1629" s="16">
        <v>2025</v>
      </c>
      <c r="B1629" s="16">
        <v>5468</v>
      </c>
      <c r="C1629" s="16">
        <v>9322</v>
      </c>
      <c r="D1629" s="15">
        <v>932</v>
      </c>
      <c r="E1629">
        <v>461902.10000000003</v>
      </c>
      <c r="F1629" t="s">
        <v>18</v>
      </c>
      <c r="G1629" t="s">
        <v>31</v>
      </c>
      <c r="H1629" t="s">
        <v>36</v>
      </c>
      <c r="I1629" t="s">
        <v>37</v>
      </c>
      <c r="J1629" t="s">
        <v>46</v>
      </c>
      <c r="K1629" t="s">
        <v>57</v>
      </c>
      <c r="L1629" t="s">
        <v>69</v>
      </c>
    </row>
    <row r="1630" spans="1:12" x14ac:dyDescent="0.2">
      <c r="A1630" s="16">
        <v>2025</v>
      </c>
      <c r="B1630" s="16">
        <v>5470</v>
      </c>
      <c r="C1630" s="16">
        <v>9322</v>
      </c>
      <c r="D1630" s="15">
        <v>932</v>
      </c>
      <c r="E1630">
        <v>153706.07</v>
      </c>
      <c r="F1630" t="s">
        <v>25</v>
      </c>
      <c r="G1630" t="s">
        <v>31</v>
      </c>
      <c r="H1630" t="s">
        <v>34</v>
      </c>
      <c r="I1630" t="s">
        <v>38</v>
      </c>
      <c r="J1630" t="s">
        <v>48</v>
      </c>
      <c r="K1630" t="s">
        <v>61</v>
      </c>
      <c r="L1630" t="s">
        <v>64</v>
      </c>
    </row>
    <row r="1631" spans="1:12" x14ac:dyDescent="0.2">
      <c r="A1631" s="16">
        <v>2025</v>
      </c>
      <c r="B1631" s="16">
        <v>5471</v>
      </c>
      <c r="C1631" s="16">
        <v>9322</v>
      </c>
      <c r="D1631" s="15">
        <v>932</v>
      </c>
      <c r="E1631">
        <v>403777.09</v>
      </c>
      <c r="F1631" t="s">
        <v>25</v>
      </c>
      <c r="G1631" t="s">
        <v>31</v>
      </c>
      <c r="H1631" t="s">
        <v>34</v>
      </c>
      <c r="I1631" t="s">
        <v>40</v>
      </c>
      <c r="J1631" t="s">
        <v>50</v>
      </c>
      <c r="K1631" t="s">
        <v>59</v>
      </c>
      <c r="L1631" t="s">
        <v>66</v>
      </c>
    </row>
    <row r="1632" spans="1:12" x14ac:dyDescent="0.2">
      <c r="A1632" s="16">
        <v>2025</v>
      </c>
      <c r="B1632" s="16">
        <v>5472</v>
      </c>
      <c r="C1632" s="16">
        <v>9322</v>
      </c>
      <c r="D1632" s="15">
        <v>932</v>
      </c>
      <c r="E1632">
        <v>6512886.6600000001</v>
      </c>
      <c r="F1632" t="s">
        <v>15</v>
      </c>
      <c r="G1632" t="s">
        <v>31</v>
      </c>
      <c r="H1632" t="s">
        <v>35</v>
      </c>
      <c r="I1632" t="s">
        <v>37</v>
      </c>
      <c r="J1632" t="s">
        <v>46</v>
      </c>
      <c r="K1632" t="s">
        <v>57</v>
      </c>
      <c r="L1632" t="s">
        <v>64</v>
      </c>
    </row>
    <row r="1633" spans="1:12" x14ac:dyDescent="0.2">
      <c r="A1633" s="16">
        <v>2025</v>
      </c>
      <c r="B1633" s="16">
        <v>5476</v>
      </c>
      <c r="C1633" s="16">
        <v>9322</v>
      </c>
      <c r="D1633" s="15">
        <v>932</v>
      </c>
      <c r="E1633">
        <v>84092.67</v>
      </c>
      <c r="F1633" t="s">
        <v>14</v>
      </c>
      <c r="G1633" t="s">
        <v>30</v>
      </c>
      <c r="H1633" t="s">
        <v>32</v>
      </c>
      <c r="I1633" t="s">
        <v>37</v>
      </c>
      <c r="J1633" t="s">
        <v>43</v>
      </c>
      <c r="K1633" t="s">
        <v>55</v>
      </c>
      <c r="L1633" t="s">
        <v>68</v>
      </c>
    </row>
    <row r="1634" spans="1:12" x14ac:dyDescent="0.2">
      <c r="A1634" s="16">
        <v>2025</v>
      </c>
      <c r="B1634" s="16">
        <v>5476</v>
      </c>
      <c r="C1634" s="16">
        <v>9450</v>
      </c>
      <c r="D1634" s="15">
        <v>945</v>
      </c>
      <c r="E1634">
        <v>8024447.3200000003</v>
      </c>
      <c r="F1634" t="s">
        <v>14</v>
      </c>
      <c r="G1634" t="s">
        <v>30</v>
      </c>
      <c r="H1634" t="s">
        <v>32</v>
      </c>
      <c r="I1634" t="s">
        <v>37</v>
      </c>
      <c r="J1634" t="s">
        <v>43</v>
      </c>
      <c r="K1634" t="s">
        <v>55</v>
      </c>
      <c r="L1634" t="s">
        <v>68</v>
      </c>
    </row>
    <row r="1635" spans="1:12" x14ac:dyDescent="0.2">
      <c r="A1635" s="16">
        <v>2025</v>
      </c>
      <c r="B1635" s="16">
        <v>5490</v>
      </c>
      <c r="C1635" s="16">
        <v>9322</v>
      </c>
      <c r="D1635" s="15">
        <v>932</v>
      </c>
      <c r="E1635">
        <v>833020.86</v>
      </c>
      <c r="F1635" t="s">
        <v>14</v>
      </c>
      <c r="G1635" t="s">
        <v>31</v>
      </c>
      <c r="H1635" t="s">
        <v>32</v>
      </c>
      <c r="I1635" t="s">
        <v>39</v>
      </c>
      <c r="J1635" t="s">
        <v>46</v>
      </c>
      <c r="K1635" t="s">
        <v>57</v>
      </c>
      <c r="L1635" t="s">
        <v>64</v>
      </c>
    </row>
    <row r="1636" spans="1:12" x14ac:dyDescent="0.2">
      <c r="A1636" s="16">
        <v>2025</v>
      </c>
      <c r="B1636" s="16">
        <v>5490</v>
      </c>
      <c r="C1636" s="16">
        <v>9450</v>
      </c>
      <c r="D1636" s="15">
        <v>945</v>
      </c>
      <c r="E1636">
        <v>781710.31</v>
      </c>
      <c r="F1636" t="s">
        <v>14</v>
      </c>
      <c r="G1636" t="s">
        <v>31</v>
      </c>
      <c r="H1636" t="s">
        <v>32</v>
      </c>
      <c r="I1636" t="s">
        <v>39</v>
      </c>
      <c r="J1636" t="s">
        <v>46</v>
      </c>
      <c r="K1636" t="s">
        <v>57</v>
      </c>
      <c r="L1636" t="s">
        <v>64</v>
      </c>
    </row>
    <row r="1637" spans="1:12" x14ac:dyDescent="0.2">
      <c r="A1637" s="16">
        <v>2025</v>
      </c>
      <c r="B1637" s="16">
        <v>5492</v>
      </c>
      <c r="C1637" s="16">
        <v>9322</v>
      </c>
      <c r="D1637" s="15">
        <v>932</v>
      </c>
      <c r="E1637">
        <v>775599.28</v>
      </c>
      <c r="F1637" t="s">
        <v>20</v>
      </c>
      <c r="G1637" t="s">
        <v>31</v>
      </c>
      <c r="H1637" t="s">
        <v>36</v>
      </c>
      <c r="I1637" t="s">
        <v>41</v>
      </c>
      <c r="J1637" t="s">
        <v>48</v>
      </c>
      <c r="K1637" t="s">
        <v>60</v>
      </c>
      <c r="L1637" t="s">
        <v>64</v>
      </c>
    </row>
    <row r="1638" spans="1:12" x14ac:dyDescent="0.2">
      <c r="A1638" s="16">
        <v>2025</v>
      </c>
      <c r="B1638" s="16">
        <v>5492</v>
      </c>
      <c r="C1638" s="16">
        <v>9450</v>
      </c>
      <c r="D1638" s="15">
        <v>945</v>
      </c>
      <c r="E1638">
        <v>816669.59</v>
      </c>
      <c r="F1638" t="s">
        <v>20</v>
      </c>
      <c r="G1638" t="s">
        <v>31</v>
      </c>
      <c r="H1638" t="s">
        <v>36</v>
      </c>
      <c r="I1638" t="s">
        <v>41</v>
      </c>
      <c r="J1638" t="s">
        <v>48</v>
      </c>
      <c r="K1638" t="s">
        <v>60</v>
      </c>
      <c r="L1638" t="s">
        <v>64</v>
      </c>
    </row>
    <row r="1639" spans="1:12" x14ac:dyDescent="0.2">
      <c r="A1639" s="16">
        <v>2025</v>
      </c>
      <c r="B1639" s="16">
        <v>5494</v>
      </c>
      <c r="C1639" s="16">
        <v>9322</v>
      </c>
      <c r="D1639" s="15">
        <v>932</v>
      </c>
      <c r="E1639">
        <v>2938096.08</v>
      </c>
      <c r="F1639" t="s">
        <v>15</v>
      </c>
      <c r="G1639" t="s">
        <v>30</v>
      </c>
      <c r="H1639" t="s">
        <v>32</v>
      </c>
      <c r="I1639" t="s">
        <v>38</v>
      </c>
      <c r="J1639" t="s">
        <v>48</v>
      </c>
      <c r="K1639" t="s">
        <v>61</v>
      </c>
      <c r="L1639" t="s">
        <v>63</v>
      </c>
    </row>
    <row r="1640" spans="1:12" x14ac:dyDescent="0.2">
      <c r="A1640" s="16">
        <v>2025</v>
      </c>
      <c r="B1640" s="16">
        <v>5494</v>
      </c>
      <c r="C1640" s="16">
        <v>9450</v>
      </c>
      <c r="D1640" s="15">
        <v>945</v>
      </c>
      <c r="E1640">
        <v>1002607.21</v>
      </c>
      <c r="F1640" t="s">
        <v>15</v>
      </c>
      <c r="G1640" t="s">
        <v>30</v>
      </c>
      <c r="H1640" t="s">
        <v>32</v>
      </c>
      <c r="I1640" t="s">
        <v>38</v>
      </c>
      <c r="J1640" t="s">
        <v>48</v>
      </c>
      <c r="K1640" t="s">
        <v>61</v>
      </c>
      <c r="L1640" t="s">
        <v>63</v>
      </c>
    </row>
    <row r="1641" spans="1:12" x14ac:dyDescent="0.2">
      <c r="A1641" s="16">
        <v>2025</v>
      </c>
      <c r="B1641" s="16">
        <v>5495</v>
      </c>
      <c r="C1641" s="16">
        <v>9322</v>
      </c>
      <c r="D1641" s="15">
        <v>932</v>
      </c>
      <c r="E1641">
        <v>580690.16</v>
      </c>
      <c r="F1641" t="s">
        <v>16</v>
      </c>
      <c r="G1641" t="s">
        <v>31</v>
      </c>
      <c r="H1641" t="s">
        <v>34</v>
      </c>
      <c r="I1641" t="s">
        <v>39</v>
      </c>
      <c r="J1641" t="s">
        <v>47</v>
      </c>
      <c r="K1641" t="s">
        <v>58</v>
      </c>
      <c r="L1641" t="s">
        <v>68</v>
      </c>
    </row>
    <row r="1642" spans="1:12" x14ac:dyDescent="0.2">
      <c r="A1642" s="16">
        <v>2025</v>
      </c>
      <c r="B1642" s="16">
        <v>5496</v>
      </c>
      <c r="C1642" s="16">
        <v>9322</v>
      </c>
      <c r="D1642" s="15">
        <v>932</v>
      </c>
      <c r="E1642">
        <v>131107.22</v>
      </c>
      <c r="F1642" t="s">
        <v>27</v>
      </c>
      <c r="G1642" t="s">
        <v>31</v>
      </c>
      <c r="H1642" t="s">
        <v>34</v>
      </c>
      <c r="I1642" t="s">
        <v>37</v>
      </c>
      <c r="J1642" t="s">
        <v>43</v>
      </c>
      <c r="K1642" t="s">
        <v>55</v>
      </c>
      <c r="L1642" t="s">
        <v>63</v>
      </c>
    </row>
    <row r="1643" spans="1:12" x14ac:dyDescent="0.2">
      <c r="A1643" s="16">
        <v>2025</v>
      </c>
      <c r="B1643" s="16">
        <v>5508</v>
      </c>
      <c r="C1643" s="16">
        <v>9322</v>
      </c>
      <c r="D1643" s="15">
        <v>932</v>
      </c>
      <c r="E1643">
        <v>453768.26</v>
      </c>
      <c r="F1643" t="s">
        <v>12</v>
      </c>
      <c r="G1643" t="s">
        <v>31</v>
      </c>
      <c r="H1643" t="s">
        <v>35</v>
      </c>
      <c r="I1643" t="s">
        <v>39</v>
      </c>
      <c r="J1643" t="s">
        <v>46</v>
      </c>
      <c r="K1643" t="s">
        <v>57</v>
      </c>
      <c r="L1643" t="s">
        <v>69</v>
      </c>
    </row>
    <row r="1644" spans="1:12" x14ac:dyDescent="0.2">
      <c r="A1644" s="16">
        <v>2025</v>
      </c>
      <c r="B1644" s="16">
        <v>5511</v>
      </c>
      <c r="C1644" s="16">
        <v>9322</v>
      </c>
      <c r="D1644" s="15">
        <v>932</v>
      </c>
      <c r="E1644">
        <v>175926.04</v>
      </c>
      <c r="F1644" t="s">
        <v>12</v>
      </c>
      <c r="G1644" t="s">
        <v>31</v>
      </c>
      <c r="H1644" t="s">
        <v>32</v>
      </c>
      <c r="I1644" t="s">
        <v>38</v>
      </c>
      <c r="J1644" t="s">
        <v>48</v>
      </c>
      <c r="K1644" t="s">
        <v>56</v>
      </c>
      <c r="L1644" t="s">
        <v>70</v>
      </c>
    </row>
    <row r="1645" spans="1:12" x14ac:dyDescent="0.2">
      <c r="A1645" s="16">
        <v>2025</v>
      </c>
      <c r="B1645" s="16">
        <v>5512</v>
      </c>
      <c r="C1645" s="16">
        <v>9322</v>
      </c>
      <c r="D1645" s="15">
        <v>932</v>
      </c>
      <c r="E1645">
        <v>87423.01</v>
      </c>
      <c r="F1645" t="s">
        <v>13</v>
      </c>
      <c r="G1645" t="s">
        <v>31</v>
      </c>
      <c r="H1645" t="s">
        <v>34</v>
      </c>
      <c r="I1645" t="s">
        <v>37</v>
      </c>
      <c r="J1645" t="s">
        <v>44</v>
      </c>
      <c r="K1645" t="s">
        <v>55</v>
      </c>
      <c r="L1645" t="s">
        <v>63</v>
      </c>
    </row>
    <row r="1646" spans="1:12" x14ac:dyDescent="0.2">
      <c r="A1646" s="16">
        <v>2025</v>
      </c>
      <c r="B1646" s="16">
        <v>5512</v>
      </c>
      <c r="C1646" s="16">
        <v>9450</v>
      </c>
      <c r="D1646" s="15">
        <v>945</v>
      </c>
      <c r="E1646">
        <v>263006.64</v>
      </c>
      <c r="F1646" t="s">
        <v>13</v>
      </c>
      <c r="G1646" t="s">
        <v>31</v>
      </c>
      <c r="H1646" t="s">
        <v>34</v>
      </c>
      <c r="I1646" t="s">
        <v>37</v>
      </c>
      <c r="J1646" t="s">
        <v>44</v>
      </c>
      <c r="K1646" t="s">
        <v>55</v>
      </c>
      <c r="L1646" t="s">
        <v>63</v>
      </c>
    </row>
    <row r="1647" spans="1:12" x14ac:dyDescent="0.2">
      <c r="A1647" s="16">
        <v>2025</v>
      </c>
      <c r="B1647" s="16">
        <v>5513</v>
      </c>
      <c r="C1647" s="16">
        <v>9322</v>
      </c>
      <c r="D1647" s="15">
        <v>932</v>
      </c>
      <c r="E1647">
        <v>188354.19</v>
      </c>
      <c r="F1647" t="s">
        <v>25</v>
      </c>
      <c r="G1647" t="s">
        <v>30</v>
      </c>
      <c r="H1647" t="s">
        <v>32</v>
      </c>
      <c r="I1647" t="s">
        <v>37</v>
      </c>
      <c r="J1647" t="s">
        <v>46</v>
      </c>
      <c r="K1647" t="s">
        <v>57</v>
      </c>
      <c r="L1647" t="s">
        <v>65</v>
      </c>
    </row>
    <row r="1648" spans="1:12" x14ac:dyDescent="0.2">
      <c r="A1648" s="16">
        <v>2025</v>
      </c>
      <c r="B1648" s="16">
        <v>5514</v>
      </c>
      <c r="C1648" s="16">
        <v>9450</v>
      </c>
      <c r="D1648" s="15">
        <v>945</v>
      </c>
      <c r="E1648">
        <v>107034.63</v>
      </c>
      <c r="F1648" t="s">
        <v>19</v>
      </c>
      <c r="G1648" t="s">
        <v>31</v>
      </c>
      <c r="H1648" t="s">
        <v>34</v>
      </c>
      <c r="I1648" t="s">
        <v>39</v>
      </c>
      <c r="J1648" t="s">
        <v>48</v>
      </c>
      <c r="K1648" t="s">
        <v>58</v>
      </c>
      <c r="L1648" t="s">
        <v>71</v>
      </c>
    </row>
    <row r="1649" spans="1:12" x14ac:dyDescent="0.2">
      <c r="A1649" s="16">
        <v>2025</v>
      </c>
      <c r="B1649" s="16">
        <v>5521</v>
      </c>
      <c r="C1649" s="16">
        <v>9322</v>
      </c>
      <c r="D1649" s="15">
        <v>932</v>
      </c>
      <c r="E1649">
        <v>470880.74</v>
      </c>
      <c r="F1649" t="s">
        <v>16</v>
      </c>
      <c r="G1649" t="s">
        <v>31</v>
      </c>
      <c r="H1649" t="s">
        <v>34</v>
      </c>
      <c r="I1649" t="s">
        <v>37</v>
      </c>
      <c r="J1649" t="s">
        <v>44</v>
      </c>
      <c r="K1649" t="s">
        <v>55</v>
      </c>
      <c r="L1649" t="s">
        <v>67</v>
      </c>
    </row>
    <row r="1650" spans="1:12" x14ac:dyDescent="0.2">
      <c r="A1650" s="16">
        <v>2025</v>
      </c>
      <c r="B1650" s="16">
        <v>5523</v>
      </c>
      <c r="C1650" s="16">
        <v>9450</v>
      </c>
      <c r="D1650" s="15">
        <v>945</v>
      </c>
      <c r="E1650">
        <v>487454.25</v>
      </c>
      <c r="F1650" t="s">
        <v>25</v>
      </c>
      <c r="G1650" t="s">
        <v>30</v>
      </c>
      <c r="H1650" t="s">
        <v>32</v>
      </c>
      <c r="I1650" t="s">
        <v>37</v>
      </c>
      <c r="J1650" t="s">
        <v>43</v>
      </c>
      <c r="K1650" t="s">
        <v>55</v>
      </c>
      <c r="L1650" t="s">
        <v>64</v>
      </c>
    </row>
    <row r="1651" spans="1:12" x14ac:dyDescent="0.2">
      <c r="A1651" s="16">
        <v>2025</v>
      </c>
      <c r="B1651" s="16">
        <v>5527</v>
      </c>
      <c r="C1651" s="16">
        <v>9322</v>
      </c>
      <c r="D1651" s="15">
        <v>932</v>
      </c>
      <c r="E1651">
        <v>789408</v>
      </c>
      <c r="F1651" t="s">
        <v>25</v>
      </c>
      <c r="G1651" t="s">
        <v>31</v>
      </c>
      <c r="H1651" t="s">
        <v>34</v>
      </c>
      <c r="I1651" t="s">
        <v>39</v>
      </c>
      <c r="J1651" t="s">
        <v>48</v>
      </c>
      <c r="K1651" t="s">
        <v>58</v>
      </c>
      <c r="L1651" t="s">
        <v>64</v>
      </c>
    </row>
    <row r="1652" spans="1:12" x14ac:dyDescent="0.2">
      <c r="A1652" s="16">
        <v>2025</v>
      </c>
      <c r="B1652" s="16">
        <v>5527</v>
      </c>
      <c r="C1652" s="16">
        <v>9450</v>
      </c>
      <c r="D1652" s="15">
        <v>945</v>
      </c>
      <c r="E1652">
        <v>749815.46</v>
      </c>
      <c r="F1652" t="s">
        <v>25</v>
      </c>
      <c r="G1652" t="s">
        <v>31</v>
      </c>
      <c r="H1652" t="s">
        <v>34</v>
      </c>
      <c r="I1652" t="s">
        <v>39</v>
      </c>
      <c r="J1652" t="s">
        <v>48</v>
      </c>
      <c r="K1652" t="s">
        <v>58</v>
      </c>
      <c r="L1652" t="s">
        <v>64</v>
      </c>
    </row>
    <row r="1653" spans="1:12" x14ac:dyDescent="0.2">
      <c r="A1653" s="16">
        <v>2025</v>
      </c>
      <c r="B1653" s="16">
        <v>5531</v>
      </c>
      <c r="C1653" s="16">
        <v>9322</v>
      </c>
      <c r="D1653" s="15">
        <v>932</v>
      </c>
      <c r="E1653">
        <v>8513047.9000000004</v>
      </c>
      <c r="F1653" t="s">
        <v>14</v>
      </c>
      <c r="G1653" t="s">
        <v>31</v>
      </c>
      <c r="H1653" t="s">
        <v>33</v>
      </c>
      <c r="I1653" t="s">
        <v>40</v>
      </c>
      <c r="J1653" t="s">
        <v>49</v>
      </c>
      <c r="K1653" t="s">
        <v>59</v>
      </c>
      <c r="L1653" t="s">
        <v>69</v>
      </c>
    </row>
    <row r="1654" spans="1:12" x14ac:dyDescent="0.2">
      <c r="A1654" s="16">
        <v>2025</v>
      </c>
      <c r="B1654" s="16">
        <v>5531</v>
      </c>
      <c r="C1654" s="16">
        <v>9450</v>
      </c>
      <c r="D1654" s="15">
        <v>945</v>
      </c>
      <c r="E1654">
        <v>1444166.77</v>
      </c>
      <c r="F1654" t="s">
        <v>14</v>
      </c>
      <c r="G1654" t="s">
        <v>31</v>
      </c>
      <c r="H1654" t="s">
        <v>33</v>
      </c>
      <c r="I1654" t="s">
        <v>40</v>
      </c>
      <c r="J1654" t="s">
        <v>49</v>
      </c>
      <c r="K1654" t="s">
        <v>59</v>
      </c>
      <c r="L1654" t="s">
        <v>69</v>
      </c>
    </row>
    <row r="1655" spans="1:12" x14ac:dyDescent="0.2">
      <c r="A1655" s="16">
        <v>2025</v>
      </c>
      <c r="B1655" s="16">
        <v>5533</v>
      </c>
      <c r="C1655" s="16">
        <v>9322</v>
      </c>
      <c r="D1655" s="15">
        <v>932</v>
      </c>
      <c r="E1655">
        <v>325041.36</v>
      </c>
      <c r="F1655" t="s">
        <v>13</v>
      </c>
      <c r="G1655" t="s">
        <v>30</v>
      </c>
      <c r="H1655" t="s">
        <v>32</v>
      </c>
      <c r="I1655" t="s">
        <v>37</v>
      </c>
      <c r="J1655" t="s">
        <v>46</v>
      </c>
      <c r="K1655" t="s">
        <v>57</v>
      </c>
      <c r="L1655" t="s">
        <v>68</v>
      </c>
    </row>
    <row r="1656" spans="1:12" x14ac:dyDescent="0.2">
      <c r="A1656" s="16">
        <v>2025</v>
      </c>
      <c r="B1656" s="16">
        <v>5547</v>
      </c>
      <c r="C1656" s="16">
        <v>9322</v>
      </c>
      <c r="D1656" s="15">
        <v>932</v>
      </c>
      <c r="E1656">
        <v>258276.18</v>
      </c>
      <c r="F1656" t="s">
        <v>15</v>
      </c>
      <c r="G1656" t="s">
        <v>31</v>
      </c>
      <c r="H1656" t="s">
        <v>34</v>
      </c>
      <c r="I1656" t="s">
        <v>40</v>
      </c>
      <c r="J1656" t="s">
        <v>52</v>
      </c>
      <c r="K1656" t="s">
        <v>62</v>
      </c>
      <c r="L1656" t="s">
        <v>68</v>
      </c>
    </row>
    <row r="1657" spans="1:12" x14ac:dyDescent="0.2">
      <c r="A1657" s="16">
        <v>2025</v>
      </c>
      <c r="B1657" s="16">
        <v>5551</v>
      </c>
      <c r="C1657" s="16">
        <v>9322</v>
      </c>
      <c r="D1657" s="15">
        <v>932</v>
      </c>
      <c r="E1657">
        <v>80546.05</v>
      </c>
      <c r="F1657" t="s">
        <v>14</v>
      </c>
      <c r="G1657" t="s">
        <v>31</v>
      </c>
      <c r="H1657" t="s">
        <v>35</v>
      </c>
      <c r="I1657" t="s">
        <v>40</v>
      </c>
      <c r="J1657" t="s">
        <v>52</v>
      </c>
      <c r="K1657" t="s">
        <v>62</v>
      </c>
      <c r="L1657" t="s">
        <v>63</v>
      </c>
    </row>
    <row r="1658" spans="1:12" x14ac:dyDescent="0.2">
      <c r="A1658" s="16">
        <v>2025</v>
      </c>
      <c r="B1658" s="16">
        <v>5552</v>
      </c>
      <c r="C1658" s="16">
        <v>9322</v>
      </c>
      <c r="D1658" s="15">
        <v>932</v>
      </c>
      <c r="E1658">
        <v>6732.79</v>
      </c>
      <c r="F1658" t="s">
        <v>16</v>
      </c>
      <c r="G1658" t="s">
        <v>31</v>
      </c>
      <c r="H1658" t="s">
        <v>34</v>
      </c>
      <c r="I1658" t="s">
        <v>39</v>
      </c>
      <c r="J1658" t="s">
        <v>47</v>
      </c>
      <c r="K1658" t="s">
        <v>58</v>
      </c>
      <c r="L1658" t="s">
        <v>68</v>
      </c>
    </row>
    <row r="1659" spans="1:12" x14ac:dyDescent="0.2">
      <c r="A1659" s="16">
        <v>2025</v>
      </c>
      <c r="B1659" s="16">
        <v>5558</v>
      </c>
      <c r="C1659" s="16">
        <v>9450</v>
      </c>
      <c r="D1659" s="15">
        <v>945</v>
      </c>
      <c r="E1659">
        <v>315243.18</v>
      </c>
      <c r="F1659" t="s">
        <v>25</v>
      </c>
      <c r="G1659" t="s">
        <v>31</v>
      </c>
      <c r="H1659" t="s">
        <v>34</v>
      </c>
      <c r="I1659" t="s">
        <v>39</v>
      </c>
      <c r="J1659" t="s">
        <v>46</v>
      </c>
      <c r="K1659" t="s">
        <v>57</v>
      </c>
      <c r="L1659" t="s">
        <v>63</v>
      </c>
    </row>
    <row r="1660" spans="1:12" x14ac:dyDescent="0.2">
      <c r="A1660" s="16">
        <v>2025</v>
      </c>
      <c r="B1660" s="16">
        <v>5561</v>
      </c>
      <c r="C1660" s="16">
        <v>9322</v>
      </c>
      <c r="D1660" s="15">
        <v>932</v>
      </c>
      <c r="E1660">
        <v>104356.85</v>
      </c>
      <c r="F1660" t="s">
        <v>23</v>
      </c>
      <c r="G1660" t="s">
        <v>31</v>
      </c>
      <c r="H1660" t="s">
        <v>33</v>
      </c>
      <c r="I1660" t="s">
        <v>39</v>
      </c>
      <c r="J1660" t="s">
        <v>47</v>
      </c>
      <c r="K1660" t="s">
        <v>58</v>
      </c>
      <c r="L1660" t="s">
        <v>64</v>
      </c>
    </row>
    <row r="1661" spans="1:12" x14ac:dyDescent="0.2">
      <c r="A1661" s="16">
        <v>2025</v>
      </c>
      <c r="B1661" s="16">
        <v>5569</v>
      </c>
      <c r="C1661" s="16">
        <v>9322</v>
      </c>
      <c r="D1661" s="15">
        <v>932</v>
      </c>
      <c r="E1661">
        <v>150606.88</v>
      </c>
      <c r="F1661" t="s">
        <v>11</v>
      </c>
      <c r="G1661" t="s">
        <v>30</v>
      </c>
      <c r="H1661" t="s">
        <v>32</v>
      </c>
      <c r="I1661" t="s">
        <v>40</v>
      </c>
      <c r="J1661" t="s">
        <v>50</v>
      </c>
      <c r="K1661" t="s">
        <v>59</v>
      </c>
      <c r="L1661" t="s">
        <v>69</v>
      </c>
    </row>
    <row r="1662" spans="1:12" x14ac:dyDescent="0.2">
      <c r="A1662" s="16">
        <v>2025</v>
      </c>
      <c r="B1662" s="16">
        <v>5572</v>
      </c>
      <c r="C1662" s="16">
        <v>9322</v>
      </c>
      <c r="D1662" s="15">
        <v>932</v>
      </c>
      <c r="E1662">
        <v>544028.17000000004</v>
      </c>
      <c r="F1662" t="s">
        <v>20</v>
      </c>
      <c r="G1662" t="s">
        <v>31</v>
      </c>
      <c r="H1662" t="s">
        <v>32</v>
      </c>
      <c r="I1662" t="s">
        <v>40</v>
      </c>
      <c r="J1662" t="s">
        <v>52</v>
      </c>
      <c r="K1662" t="s">
        <v>62</v>
      </c>
      <c r="L1662" t="s">
        <v>67</v>
      </c>
    </row>
    <row r="1663" spans="1:12" x14ac:dyDescent="0.2">
      <c r="A1663" s="16">
        <v>2025</v>
      </c>
      <c r="B1663" s="16">
        <v>5575</v>
      </c>
      <c r="C1663" s="16">
        <v>9322</v>
      </c>
      <c r="D1663" s="15">
        <v>932</v>
      </c>
      <c r="E1663">
        <v>430764.13</v>
      </c>
      <c r="F1663" t="s">
        <v>11</v>
      </c>
      <c r="G1663" t="s">
        <v>31</v>
      </c>
      <c r="H1663" t="s">
        <v>34</v>
      </c>
      <c r="I1663" t="s">
        <v>37</v>
      </c>
      <c r="J1663" t="s">
        <v>46</v>
      </c>
      <c r="K1663" t="s">
        <v>57</v>
      </c>
      <c r="L1663" t="s">
        <v>64</v>
      </c>
    </row>
    <row r="1664" spans="1:12" x14ac:dyDescent="0.2">
      <c r="A1664" s="16">
        <v>2025</v>
      </c>
      <c r="B1664" s="16">
        <v>5575</v>
      </c>
      <c r="C1664" s="16">
        <v>9450</v>
      </c>
      <c r="D1664" s="15">
        <v>945</v>
      </c>
      <c r="E1664">
        <v>1489655.4000000001</v>
      </c>
      <c r="F1664" t="s">
        <v>11</v>
      </c>
      <c r="G1664" t="s">
        <v>31</v>
      </c>
      <c r="H1664" t="s">
        <v>34</v>
      </c>
      <c r="I1664" t="s">
        <v>37</v>
      </c>
      <c r="J1664" t="s">
        <v>46</v>
      </c>
      <c r="K1664" t="s">
        <v>57</v>
      </c>
      <c r="L1664" t="s">
        <v>64</v>
      </c>
    </row>
    <row r="1665" spans="1:12" x14ac:dyDescent="0.2">
      <c r="A1665" s="16">
        <v>2025</v>
      </c>
      <c r="B1665" s="16">
        <v>5582</v>
      </c>
      <c r="C1665" s="16">
        <v>9450</v>
      </c>
      <c r="D1665" s="15">
        <v>945</v>
      </c>
      <c r="E1665">
        <v>597123.83999999997</v>
      </c>
      <c r="F1665" t="s">
        <v>18</v>
      </c>
      <c r="G1665" t="s">
        <v>31</v>
      </c>
      <c r="H1665" t="s">
        <v>33</v>
      </c>
      <c r="I1665" t="s">
        <v>37</v>
      </c>
      <c r="J1665" t="s">
        <v>54</v>
      </c>
      <c r="K1665" t="s">
        <v>57</v>
      </c>
      <c r="L1665" t="s">
        <v>64</v>
      </c>
    </row>
    <row r="1666" spans="1:12" x14ac:dyDescent="0.2">
      <c r="A1666" s="16">
        <v>2025</v>
      </c>
      <c r="B1666" s="16">
        <v>5585</v>
      </c>
      <c r="C1666" s="16">
        <v>9322</v>
      </c>
      <c r="D1666" s="15">
        <v>932</v>
      </c>
      <c r="E1666">
        <v>24638.49</v>
      </c>
      <c r="F1666" t="s">
        <v>17</v>
      </c>
      <c r="G1666" t="s">
        <v>30</v>
      </c>
      <c r="H1666" t="s">
        <v>32</v>
      </c>
      <c r="I1666" t="s">
        <v>38</v>
      </c>
      <c r="J1666" t="s">
        <v>51</v>
      </c>
      <c r="K1666" t="s">
        <v>61</v>
      </c>
      <c r="L1666" t="s">
        <v>64</v>
      </c>
    </row>
    <row r="1667" spans="1:12" x14ac:dyDescent="0.2">
      <c r="A1667" s="16">
        <v>2025</v>
      </c>
      <c r="B1667" s="16">
        <v>5586</v>
      </c>
      <c r="C1667" s="16">
        <v>9321</v>
      </c>
      <c r="D1667" s="15">
        <v>932</v>
      </c>
      <c r="E1667">
        <v>2694101.69</v>
      </c>
      <c r="F1667" t="s">
        <v>18</v>
      </c>
      <c r="G1667" t="s">
        <v>31</v>
      </c>
      <c r="H1667" t="s">
        <v>33</v>
      </c>
      <c r="I1667" t="s">
        <v>40</v>
      </c>
      <c r="J1667" t="s">
        <v>52</v>
      </c>
      <c r="K1667" t="s">
        <v>62</v>
      </c>
      <c r="L1667" t="s">
        <v>67</v>
      </c>
    </row>
    <row r="1668" spans="1:12" x14ac:dyDescent="0.2">
      <c r="A1668" s="16">
        <v>2025</v>
      </c>
      <c r="B1668" s="16">
        <v>5586</v>
      </c>
      <c r="C1668" s="16">
        <v>9322</v>
      </c>
      <c r="D1668" s="15">
        <v>932</v>
      </c>
      <c r="E1668">
        <v>4963257.12</v>
      </c>
      <c r="F1668" t="s">
        <v>18</v>
      </c>
      <c r="G1668" t="s">
        <v>31</v>
      </c>
      <c r="H1668" t="s">
        <v>33</v>
      </c>
      <c r="I1668" t="s">
        <v>40</v>
      </c>
      <c r="J1668" t="s">
        <v>52</v>
      </c>
      <c r="K1668" t="s">
        <v>62</v>
      </c>
      <c r="L1668" t="s">
        <v>67</v>
      </c>
    </row>
    <row r="1669" spans="1:12" x14ac:dyDescent="0.2">
      <c r="A1669" s="16">
        <v>2025</v>
      </c>
      <c r="B1669" s="16">
        <v>5587</v>
      </c>
      <c r="C1669" s="16">
        <v>9322</v>
      </c>
      <c r="D1669" s="15">
        <v>932</v>
      </c>
      <c r="E1669">
        <v>326622.17</v>
      </c>
      <c r="F1669" t="s">
        <v>17</v>
      </c>
      <c r="G1669" t="s">
        <v>31</v>
      </c>
      <c r="H1669" t="s">
        <v>32</v>
      </c>
      <c r="I1669" t="s">
        <v>39</v>
      </c>
      <c r="J1669" t="s">
        <v>48</v>
      </c>
      <c r="K1669" t="s">
        <v>58</v>
      </c>
      <c r="L1669" t="s">
        <v>64</v>
      </c>
    </row>
    <row r="1670" spans="1:12" x14ac:dyDescent="0.2">
      <c r="A1670" s="16">
        <v>2025</v>
      </c>
      <c r="B1670" s="16">
        <v>5597</v>
      </c>
      <c r="C1670" s="16">
        <v>9322</v>
      </c>
      <c r="D1670" s="15">
        <v>932</v>
      </c>
      <c r="E1670">
        <v>268643.31</v>
      </c>
      <c r="F1670" t="s">
        <v>21</v>
      </c>
      <c r="G1670" t="s">
        <v>31</v>
      </c>
      <c r="H1670" t="s">
        <v>34</v>
      </c>
      <c r="I1670" t="s">
        <v>38</v>
      </c>
      <c r="J1670" t="s">
        <v>48</v>
      </c>
      <c r="K1670" t="s">
        <v>61</v>
      </c>
      <c r="L1670" t="s">
        <v>64</v>
      </c>
    </row>
    <row r="1671" spans="1:12" x14ac:dyDescent="0.2">
      <c r="A1671" s="16">
        <v>2025</v>
      </c>
      <c r="B1671" s="16">
        <v>5601</v>
      </c>
      <c r="C1671" s="16">
        <v>9322</v>
      </c>
      <c r="D1671" s="15">
        <v>932</v>
      </c>
      <c r="E1671">
        <v>221287</v>
      </c>
      <c r="F1671" t="s">
        <v>16</v>
      </c>
      <c r="G1671" t="s">
        <v>31</v>
      </c>
      <c r="H1671" t="s">
        <v>33</v>
      </c>
      <c r="I1671" t="s">
        <v>39</v>
      </c>
      <c r="J1671" t="s">
        <v>46</v>
      </c>
      <c r="K1671" t="s">
        <v>57</v>
      </c>
      <c r="L1671" t="s">
        <v>64</v>
      </c>
    </row>
    <row r="1672" spans="1:12" x14ac:dyDescent="0.2">
      <c r="A1672" s="16">
        <v>2025</v>
      </c>
      <c r="B1672" s="16">
        <v>5602</v>
      </c>
      <c r="C1672" s="16">
        <v>9450</v>
      </c>
      <c r="D1672" s="15">
        <v>945</v>
      </c>
      <c r="E1672">
        <v>600340.30000000005</v>
      </c>
      <c r="F1672" t="s">
        <v>25</v>
      </c>
      <c r="G1672" t="s">
        <v>31</v>
      </c>
      <c r="H1672" t="s">
        <v>33</v>
      </c>
      <c r="I1672" t="s">
        <v>38</v>
      </c>
      <c r="J1672" t="s">
        <v>48</v>
      </c>
      <c r="K1672" t="s">
        <v>61</v>
      </c>
      <c r="L1672" t="s">
        <v>71</v>
      </c>
    </row>
    <row r="1673" spans="1:12" x14ac:dyDescent="0.2">
      <c r="A1673" s="16">
        <v>2025</v>
      </c>
      <c r="B1673" s="16">
        <v>5603</v>
      </c>
      <c r="C1673" s="16">
        <v>9322</v>
      </c>
      <c r="D1673" s="15">
        <v>932</v>
      </c>
      <c r="E1673">
        <v>478579.06</v>
      </c>
      <c r="F1673" t="s">
        <v>18</v>
      </c>
      <c r="G1673" t="s">
        <v>31</v>
      </c>
      <c r="H1673" t="s">
        <v>36</v>
      </c>
      <c r="I1673" t="s">
        <v>37</v>
      </c>
      <c r="J1673" t="s">
        <v>44</v>
      </c>
      <c r="K1673" t="s">
        <v>55</v>
      </c>
      <c r="L1673" t="s">
        <v>64</v>
      </c>
    </row>
    <row r="1674" spans="1:12" x14ac:dyDescent="0.2">
      <c r="A1674" s="16">
        <v>2025</v>
      </c>
      <c r="B1674" s="16">
        <v>5604</v>
      </c>
      <c r="C1674" s="16">
        <v>9322</v>
      </c>
      <c r="D1674" s="15">
        <v>932</v>
      </c>
      <c r="E1674">
        <v>356752.61</v>
      </c>
      <c r="F1674" t="s">
        <v>13</v>
      </c>
      <c r="G1674" t="s">
        <v>31</v>
      </c>
      <c r="H1674" t="s">
        <v>35</v>
      </c>
      <c r="I1674" t="s">
        <v>38</v>
      </c>
      <c r="J1674" t="s">
        <v>48</v>
      </c>
      <c r="K1674" t="s">
        <v>61</v>
      </c>
      <c r="L1674" t="s">
        <v>64</v>
      </c>
    </row>
    <row r="1675" spans="1:12" x14ac:dyDescent="0.2">
      <c r="A1675" s="16">
        <v>2025</v>
      </c>
      <c r="B1675" s="16">
        <v>5609</v>
      </c>
      <c r="C1675" s="16">
        <v>9322</v>
      </c>
      <c r="D1675" s="15">
        <v>932</v>
      </c>
      <c r="E1675">
        <v>524366.61</v>
      </c>
      <c r="F1675" t="s">
        <v>24</v>
      </c>
      <c r="G1675" t="s">
        <v>31</v>
      </c>
      <c r="H1675" t="s">
        <v>36</v>
      </c>
      <c r="I1675" t="s">
        <v>38</v>
      </c>
      <c r="J1675" t="s">
        <v>48</v>
      </c>
      <c r="K1675" t="s">
        <v>61</v>
      </c>
      <c r="L1675" t="s">
        <v>64</v>
      </c>
    </row>
    <row r="1676" spans="1:12" x14ac:dyDescent="0.2">
      <c r="A1676" s="16">
        <v>2025</v>
      </c>
      <c r="B1676" s="16">
        <v>5609</v>
      </c>
      <c r="C1676" s="16">
        <v>9450</v>
      </c>
      <c r="D1676" s="15">
        <v>945</v>
      </c>
      <c r="E1676">
        <v>318580.75</v>
      </c>
      <c r="F1676" t="s">
        <v>24</v>
      </c>
      <c r="G1676" t="s">
        <v>31</v>
      </c>
      <c r="H1676" t="s">
        <v>36</v>
      </c>
      <c r="I1676" t="s">
        <v>38</v>
      </c>
      <c r="J1676" t="s">
        <v>48</v>
      </c>
      <c r="K1676" t="s">
        <v>61</v>
      </c>
      <c r="L1676" t="s">
        <v>64</v>
      </c>
    </row>
    <row r="1677" spans="1:12" x14ac:dyDescent="0.2">
      <c r="A1677" s="16">
        <v>2025</v>
      </c>
      <c r="B1677" s="16">
        <v>5613</v>
      </c>
      <c r="C1677" s="16">
        <v>9450</v>
      </c>
      <c r="D1677" s="15">
        <v>945</v>
      </c>
      <c r="E1677">
        <v>417338.83</v>
      </c>
      <c r="F1677" t="s">
        <v>23</v>
      </c>
      <c r="G1677" t="s">
        <v>31</v>
      </c>
      <c r="H1677" t="s">
        <v>33</v>
      </c>
      <c r="I1677" t="s">
        <v>37</v>
      </c>
      <c r="J1677" t="s">
        <v>54</v>
      </c>
      <c r="K1677" t="s">
        <v>57</v>
      </c>
      <c r="L1677" t="s">
        <v>67</v>
      </c>
    </row>
    <row r="1678" spans="1:12" x14ac:dyDescent="0.2">
      <c r="A1678" s="16">
        <v>2025</v>
      </c>
      <c r="B1678" s="16">
        <v>5615</v>
      </c>
      <c r="C1678" s="16">
        <v>9450</v>
      </c>
      <c r="D1678" s="15">
        <v>945</v>
      </c>
      <c r="E1678">
        <v>444053.3</v>
      </c>
      <c r="F1678" t="s">
        <v>21</v>
      </c>
      <c r="G1678" t="s">
        <v>31</v>
      </c>
      <c r="H1678" t="s">
        <v>34</v>
      </c>
      <c r="I1678" t="s">
        <v>37</v>
      </c>
      <c r="J1678" t="s">
        <v>43</v>
      </c>
      <c r="K1678" t="s">
        <v>55</v>
      </c>
      <c r="L1678" t="s">
        <v>63</v>
      </c>
    </row>
    <row r="1679" spans="1:12" x14ac:dyDescent="0.2">
      <c r="A1679" s="16">
        <v>2025</v>
      </c>
      <c r="B1679" s="16">
        <v>5617</v>
      </c>
      <c r="C1679" s="16">
        <v>9322</v>
      </c>
      <c r="D1679" s="15">
        <v>932</v>
      </c>
      <c r="E1679">
        <v>78792.320000000007</v>
      </c>
      <c r="F1679" t="s">
        <v>21</v>
      </c>
      <c r="G1679" t="s">
        <v>31</v>
      </c>
      <c r="H1679" t="s">
        <v>33</v>
      </c>
      <c r="I1679" t="s">
        <v>38</v>
      </c>
      <c r="J1679" t="s">
        <v>48</v>
      </c>
      <c r="K1679" t="s">
        <v>61</v>
      </c>
      <c r="L1679" t="s">
        <v>64</v>
      </c>
    </row>
    <row r="1680" spans="1:12" x14ac:dyDescent="0.2">
      <c r="A1680" s="16">
        <v>2025</v>
      </c>
      <c r="B1680" s="16">
        <v>5617</v>
      </c>
      <c r="C1680" s="16">
        <v>9450</v>
      </c>
      <c r="D1680" s="15">
        <v>945</v>
      </c>
      <c r="E1680">
        <v>835958.35</v>
      </c>
      <c r="F1680" t="s">
        <v>21</v>
      </c>
      <c r="G1680" t="s">
        <v>31</v>
      </c>
      <c r="H1680" t="s">
        <v>33</v>
      </c>
      <c r="I1680" t="s">
        <v>38</v>
      </c>
      <c r="J1680" t="s">
        <v>48</v>
      </c>
      <c r="K1680" t="s">
        <v>61</v>
      </c>
      <c r="L1680" t="s">
        <v>64</v>
      </c>
    </row>
    <row r="1681" spans="1:12" x14ac:dyDescent="0.2">
      <c r="A1681" s="16">
        <v>2025</v>
      </c>
      <c r="B1681" s="16">
        <v>5620</v>
      </c>
      <c r="C1681" s="16">
        <v>9322</v>
      </c>
      <c r="D1681" s="15">
        <v>932</v>
      </c>
      <c r="E1681">
        <v>986254.13</v>
      </c>
      <c r="F1681" t="s">
        <v>13</v>
      </c>
      <c r="G1681" t="s">
        <v>31</v>
      </c>
      <c r="H1681" t="s">
        <v>33</v>
      </c>
      <c r="I1681" t="s">
        <v>42</v>
      </c>
      <c r="J1681" t="s">
        <v>45</v>
      </c>
      <c r="K1681" t="s">
        <v>56</v>
      </c>
      <c r="L1681" t="s">
        <v>71</v>
      </c>
    </row>
    <row r="1682" spans="1:12" x14ac:dyDescent="0.2">
      <c r="A1682" s="16">
        <v>2025</v>
      </c>
      <c r="B1682" s="16">
        <v>5626</v>
      </c>
      <c r="C1682" s="16">
        <v>9322</v>
      </c>
      <c r="D1682" s="15">
        <v>932</v>
      </c>
      <c r="E1682">
        <v>2242021.46</v>
      </c>
      <c r="F1682" t="s">
        <v>18</v>
      </c>
      <c r="G1682" t="s">
        <v>31</v>
      </c>
      <c r="H1682" t="s">
        <v>33</v>
      </c>
      <c r="I1682" t="s">
        <v>37</v>
      </c>
      <c r="J1682" t="s">
        <v>43</v>
      </c>
      <c r="K1682" t="s">
        <v>55</v>
      </c>
      <c r="L1682" t="s">
        <v>64</v>
      </c>
    </row>
    <row r="1683" spans="1:12" x14ac:dyDescent="0.2">
      <c r="A1683" s="16">
        <v>2025</v>
      </c>
      <c r="B1683" s="16">
        <v>5630</v>
      </c>
      <c r="C1683" s="16">
        <v>9322</v>
      </c>
      <c r="D1683" s="15">
        <v>932</v>
      </c>
      <c r="E1683">
        <v>246129.06</v>
      </c>
      <c r="F1683" t="s">
        <v>21</v>
      </c>
      <c r="G1683" t="s">
        <v>31</v>
      </c>
      <c r="H1683" t="s">
        <v>34</v>
      </c>
      <c r="I1683" t="s">
        <v>40</v>
      </c>
      <c r="J1683" t="s">
        <v>52</v>
      </c>
      <c r="K1683" t="s">
        <v>62</v>
      </c>
      <c r="L1683" t="s">
        <v>67</v>
      </c>
    </row>
    <row r="1684" spans="1:12" x14ac:dyDescent="0.2">
      <c r="A1684" s="16">
        <v>2025</v>
      </c>
      <c r="B1684" s="16">
        <v>5631</v>
      </c>
      <c r="C1684" s="16">
        <v>9322</v>
      </c>
      <c r="D1684" s="15">
        <v>932</v>
      </c>
      <c r="E1684">
        <v>118671.87</v>
      </c>
      <c r="F1684" t="s">
        <v>13</v>
      </c>
      <c r="G1684" t="s">
        <v>31</v>
      </c>
      <c r="H1684" t="s">
        <v>34</v>
      </c>
      <c r="I1684" t="s">
        <v>38</v>
      </c>
      <c r="J1684" t="s">
        <v>48</v>
      </c>
      <c r="K1684" t="s">
        <v>61</v>
      </c>
      <c r="L1684" t="s">
        <v>69</v>
      </c>
    </row>
    <row r="1685" spans="1:12" x14ac:dyDescent="0.2">
      <c r="A1685" s="16">
        <v>2025</v>
      </c>
      <c r="B1685" s="16">
        <v>5634</v>
      </c>
      <c r="C1685" s="16">
        <v>9322</v>
      </c>
      <c r="D1685" s="15">
        <v>932</v>
      </c>
      <c r="E1685">
        <v>185453.81</v>
      </c>
      <c r="F1685" t="s">
        <v>16</v>
      </c>
      <c r="G1685" t="s">
        <v>31</v>
      </c>
      <c r="H1685" t="s">
        <v>35</v>
      </c>
      <c r="I1685" t="s">
        <v>39</v>
      </c>
      <c r="J1685" t="s">
        <v>47</v>
      </c>
      <c r="K1685" t="s">
        <v>58</v>
      </c>
      <c r="L1685" t="s">
        <v>68</v>
      </c>
    </row>
    <row r="1686" spans="1:12" x14ac:dyDescent="0.2">
      <c r="A1686" s="16">
        <v>2025</v>
      </c>
      <c r="B1686" s="16">
        <v>5645</v>
      </c>
      <c r="C1686" s="16">
        <v>9450</v>
      </c>
      <c r="D1686" s="15">
        <v>945</v>
      </c>
      <c r="E1686">
        <v>191523.18</v>
      </c>
      <c r="F1686" t="s">
        <v>26</v>
      </c>
      <c r="G1686" t="s">
        <v>30</v>
      </c>
      <c r="H1686" t="s">
        <v>32</v>
      </c>
      <c r="I1686" t="s">
        <v>39</v>
      </c>
      <c r="J1686" t="s">
        <v>46</v>
      </c>
      <c r="K1686" t="s">
        <v>57</v>
      </c>
      <c r="L1686" t="s">
        <v>63</v>
      </c>
    </row>
    <row r="1687" spans="1:12" x14ac:dyDescent="0.2">
      <c r="A1687" s="16">
        <v>2025</v>
      </c>
      <c r="B1687" s="16">
        <v>5647</v>
      </c>
      <c r="C1687" s="16">
        <v>9322</v>
      </c>
      <c r="D1687" s="15">
        <v>932</v>
      </c>
      <c r="E1687">
        <v>131114.94</v>
      </c>
      <c r="F1687" t="s">
        <v>27</v>
      </c>
      <c r="G1687" t="s">
        <v>30</v>
      </c>
      <c r="H1687" t="s">
        <v>32</v>
      </c>
      <c r="I1687" t="s">
        <v>37</v>
      </c>
      <c r="J1687" t="s">
        <v>46</v>
      </c>
      <c r="K1687" t="s">
        <v>57</v>
      </c>
      <c r="L1687" t="s">
        <v>66</v>
      </c>
    </row>
    <row r="1688" spans="1:12" x14ac:dyDescent="0.2">
      <c r="A1688" s="16">
        <v>2025</v>
      </c>
      <c r="B1688" s="16">
        <v>5649</v>
      </c>
      <c r="C1688" s="16">
        <v>9322</v>
      </c>
      <c r="D1688" s="15">
        <v>932</v>
      </c>
      <c r="E1688">
        <v>1143535.93</v>
      </c>
      <c r="F1688" t="s">
        <v>15</v>
      </c>
      <c r="G1688" t="s">
        <v>31</v>
      </c>
      <c r="H1688" t="s">
        <v>32</v>
      </c>
      <c r="I1688" t="s">
        <v>37</v>
      </c>
      <c r="J1688" t="s">
        <v>54</v>
      </c>
      <c r="K1688" t="s">
        <v>57</v>
      </c>
      <c r="L1688" t="s">
        <v>69</v>
      </c>
    </row>
    <row r="1689" spans="1:12" x14ac:dyDescent="0.2">
      <c r="A1689" s="16">
        <v>2025</v>
      </c>
      <c r="B1689" s="16">
        <v>5652</v>
      </c>
      <c r="C1689" s="16">
        <v>9322</v>
      </c>
      <c r="D1689" s="15">
        <v>932</v>
      </c>
      <c r="E1689">
        <v>66145.8</v>
      </c>
      <c r="F1689" t="s">
        <v>11</v>
      </c>
      <c r="G1689" t="s">
        <v>30</v>
      </c>
      <c r="H1689" t="s">
        <v>32</v>
      </c>
      <c r="I1689" t="s">
        <v>37</v>
      </c>
      <c r="J1689" t="s">
        <v>44</v>
      </c>
      <c r="K1689" t="s">
        <v>55</v>
      </c>
      <c r="L1689" t="s">
        <v>64</v>
      </c>
    </row>
    <row r="1690" spans="1:12" x14ac:dyDescent="0.2">
      <c r="A1690" s="16">
        <v>2025</v>
      </c>
      <c r="B1690" s="16">
        <v>5652</v>
      </c>
      <c r="C1690" s="16">
        <v>9450</v>
      </c>
      <c r="D1690" s="15">
        <v>945</v>
      </c>
      <c r="E1690">
        <v>521370.12</v>
      </c>
      <c r="F1690" t="s">
        <v>11</v>
      </c>
      <c r="G1690" t="s">
        <v>30</v>
      </c>
      <c r="H1690" t="s">
        <v>32</v>
      </c>
      <c r="I1690" t="s">
        <v>37</v>
      </c>
      <c r="J1690" t="s">
        <v>44</v>
      </c>
      <c r="K1690" t="s">
        <v>55</v>
      </c>
      <c r="L1690" t="s">
        <v>64</v>
      </c>
    </row>
    <row r="1691" spans="1:12" x14ac:dyDescent="0.2">
      <c r="A1691" s="16">
        <v>2025</v>
      </c>
      <c r="B1691" s="16">
        <v>5658</v>
      </c>
      <c r="C1691" s="16">
        <v>9450</v>
      </c>
      <c r="D1691" s="15">
        <v>945</v>
      </c>
      <c r="E1691">
        <v>6851154.29</v>
      </c>
      <c r="F1691" t="s">
        <v>13</v>
      </c>
      <c r="G1691" t="s">
        <v>30</v>
      </c>
      <c r="H1691" t="s">
        <v>32</v>
      </c>
      <c r="I1691" t="s">
        <v>37</v>
      </c>
      <c r="J1691" t="s">
        <v>44</v>
      </c>
      <c r="K1691" t="s">
        <v>55</v>
      </c>
      <c r="L1691" t="s">
        <v>64</v>
      </c>
    </row>
    <row r="1692" spans="1:12" x14ac:dyDescent="0.2">
      <c r="A1692" s="16">
        <v>2025</v>
      </c>
      <c r="B1692" s="16">
        <v>5661</v>
      </c>
      <c r="C1692" s="16">
        <v>9322</v>
      </c>
      <c r="D1692" s="15">
        <v>932</v>
      </c>
      <c r="E1692">
        <v>1531380.28</v>
      </c>
      <c r="F1692" t="s">
        <v>25</v>
      </c>
      <c r="G1692" t="s">
        <v>31</v>
      </c>
      <c r="H1692" t="s">
        <v>34</v>
      </c>
      <c r="I1692" t="s">
        <v>40</v>
      </c>
      <c r="J1692" t="s">
        <v>52</v>
      </c>
      <c r="K1692" t="s">
        <v>62</v>
      </c>
      <c r="L1692" t="s">
        <v>67</v>
      </c>
    </row>
    <row r="1693" spans="1:12" x14ac:dyDescent="0.2">
      <c r="A1693" s="16">
        <v>2025</v>
      </c>
      <c r="B1693" s="16">
        <v>5667</v>
      </c>
      <c r="C1693" s="16">
        <v>9450</v>
      </c>
      <c r="D1693" s="15">
        <v>945</v>
      </c>
      <c r="E1693">
        <v>1029659.9</v>
      </c>
      <c r="F1693" t="s">
        <v>18</v>
      </c>
      <c r="G1693" t="s">
        <v>31</v>
      </c>
      <c r="H1693" t="s">
        <v>33</v>
      </c>
      <c r="I1693" t="s">
        <v>37</v>
      </c>
      <c r="J1693" t="s">
        <v>43</v>
      </c>
      <c r="K1693" t="s">
        <v>55</v>
      </c>
      <c r="L1693" t="s">
        <v>68</v>
      </c>
    </row>
    <row r="1694" spans="1:12" x14ac:dyDescent="0.2">
      <c r="A1694" s="16">
        <v>2025</v>
      </c>
      <c r="B1694" s="16">
        <v>5677</v>
      </c>
      <c r="C1694" s="16">
        <v>9450</v>
      </c>
      <c r="D1694" s="15">
        <v>945</v>
      </c>
      <c r="E1694">
        <v>182053.15</v>
      </c>
      <c r="F1694" t="s">
        <v>25</v>
      </c>
      <c r="G1694" t="s">
        <v>31</v>
      </c>
      <c r="H1694" t="s">
        <v>34</v>
      </c>
      <c r="I1694" t="s">
        <v>39</v>
      </c>
      <c r="J1694" t="s">
        <v>47</v>
      </c>
      <c r="K1694" t="s">
        <v>58</v>
      </c>
      <c r="L1694" t="s">
        <v>71</v>
      </c>
    </row>
    <row r="1695" spans="1:12" x14ac:dyDescent="0.2">
      <c r="A1695" s="16">
        <v>2025</v>
      </c>
      <c r="B1695" s="16">
        <v>5680</v>
      </c>
      <c r="C1695" s="16">
        <v>9322</v>
      </c>
      <c r="D1695" s="15">
        <v>932</v>
      </c>
      <c r="E1695">
        <v>38854.06</v>
      </c>
      <c r="F1695" t="s">
        <v>20</v>
      </c>
      <c r="G1695" t="s">
        <v>31</v>
      </c>
      <c r="H1695" t="s">
        <v>36</v>
      </c>
      <c r="I1695" t="s">
        <v>38</v>
      </c>
      <c r="J1695" t="s">
        <v>48</v>
      </c>
      <c r="K1695" t="s">
        <v>61</v>
      </c>
      <c r="L1695" t="s">
        <v>64</v>
      </c>
    </row>
    <row r="1696" spans="1:12" x14ac:dyDescent="0.2">
      <c r="A1696" s="16">
        <v>2025</v>
      </c>
      <c r="B1696" s="16">
        <v>5684</v>
      </c>
      <c r="C1696" s="16">
        <v>9322</v>
      </c>
      <c r="D1696" s="15">
        <v>932</v>
      </c>
      <c r="E1696">
        <v>139071.16</v>
      </c>
      <c r="F1696" t="s">
        <v>11</v>
      </c>
      <c r="G1696" t="s">
        <v>31</v>
      </c>
      <c r="H1696" t="s">
        <v>34</v>
      </c>
      <c r="I1696" t="s">
        <v>37</v>
      </c>
      <c r="J1696" t="s">
        <v>43</v>
      </c>
      <c r="K1696" t="s">
        <v>55</v>
      </c>
      <c r="L1696" t="s">
        <v>68</v>
      </c>
    </row>
    <row r="1697" spans="1:12" x14ac:dyDescent="0.2">
      <c r="A1697" s="16">
        <v>2025</v>
      </c>
      <c r="B1697" s="16">
        <v>5684</v>
      </c>
      <c r="C1697" s="16">
        <v>9450</v>
      </c>
      <c r="D1697" s="15">
        <v>945</v>
      </c>
      <c r="E1697">
        <v>290616</v>
      </c>
      <c r="F1697" t="s">
        <v>11</v>
      </c>
      <c r="G1697" t="s">
        <v>31</v>
      </c>
      <c r="H1697" t="s">
        <v>34</v>
      </c>
      <c r="I1697" t="s">
        <v>37</v>
      </c>
      <c r="J1697" t="s">
        <v>43</v>
      </c>
      <c r="K1697" t="s">
        <v>55</v>
      </c>
      <c r="L1697" t="s">
        <v>68</v>
      </c>
    </row>
    <row r="1698" spans="1:12" x14ac:dyDescent="0.2">
      <c r="A1698" s="16">
        <v>2025</v>
      </c>
      <c r="B1698" s="16">
        <v>5697</v>
      </c>
      <c r="C1698" s="16">
        <v>9322</v>
      </c>
      <c r="D1698" s="15">
        <v>932</v>
      </c>
      <c r="E1698">
        <v>86897.680000000008</v>
      </c>
      <c r="F1698" t="s">
        <v>15</v>
      </c>
      <c r="G1698" t="s">
        <v>30</v>
      </c>
      <c r="H1698" t="s">
        <v>32</v>
      </c>
      <c r="I1698" t="s">
        <v>39</v>
      </c>
      <c r="J1698" t="s">
        <v>48</v>
      </c>
      <c r="K1698" t="s">
        <v>58</v>
      </c>
      <c r="L1698" t="s">
        <v>70</v>
      </c>
    </row>
    <row r="1699" spans="1:12" x14ac:dyDescent="0.2">
      <c r="A1699" s="16">
        <v>2025</v>
      </c>
      <c r="B1699" s="16">
        <v>5698</v>
      </c>
      <c r="C1699" s="16">
        <v>9322</v>
      </c>
      <c r="D1699" s="15">
        <v>932</v>
      </c>
      <c r="E1699">
        <v>56411.24</v>
      </c>
      <c r="F1699" t="s">
        <v>16</v>
      </c>
      <c r="G1699" t="s">
        <v>31</v>
      </c>
      <c r="H1699" t="s">
        <v>33</v>
      </c>
      <c r="I1699" t="s">
        <v>37</v>
      </c>
      <c r="J1699" t="s">
        <v>43</v>
      </c>
      <c r="K1699" t="s">
        <v>55</v>
      </c>
      <c r="L1699" t="s">
        <v>68</v>
      </c>
    </row>
    <row r="1700" spans="1:12" x14ac:dyDescent="0.2">
      <c r="A1700" s="16">
        <v>2025</v>
      </c>
      <c r="B1700" s="16">
        <v>5707</v>
      </c>
      <c r="C1700" s="16">
        <v>9322</v>
      </c>
      <c r="D1700" s="15">
        <v>932</v>
      </c>
      <c r="E1700">
        <v>321039.26</v>
      </c>
      <c r="F1700" t="s">
        <v>22</v>
      </c>
      <c r="G1700" t="s">
        <v>31</v>
      </c>
      <c r="H1700" t="s">
        <v>34</v>
      </c>
      <c r="I1700" t="s">
        <v>39</v>
      </c>
      <c r="J1700" t="s">
        <v>47</v>
      </c>
      <c r="K1700" t="s">
        <v>58</v>
      </c>
      <c r="L1700" t="s">
        <v>68</v>
      </c>
    </row>
    <row r="1701" spans="1:12" x14ac:dyDescent="0.2">
      <c r="A1701" s="16">
        <v>2025</v>
      </c>
      <c r="B1701" s="16">
        <v>5713</v>
      </c>
      <c r="C1701" s="16">
        <v>9322</v>
      </c>
      <c r="D1701" s="15">
        <v>932</v>
      </c>
      <c r="E1701">
        <v>6499445.9699999997</v>
      </c>
      <c r="F1701" t="s">
        <v>18</v>
      </c>
      <c r="G1701" t="s">
        <v>31</v>
      </c>
      <c r="H1701" t="s">
        <v>34</v>
      </c>
      <c r="I1701" t="s">
        <v>39</v>
      </c>
      <c r="J1701" t="s">
        <v>48</v>
      </c>
      <c r="K1701" t="s">
        <v>58</v>
      </c>
      <c r="L1701" t="s">
        <v>70</v>
      </c>
    </row>
    <row r="1702" spans="1:12" x14ac:dyDescent="0.2">
      <c r="A1702" s="16">
        <v>2025</v>
      </c>
      <c r="B1702" s="16">
        <v>5713</v>
      </c>
      <c r="C1702" s="16">
        <v>9450</v>
      </c>
      <c r="D1702" s="15">
        <v>945</v>
      </c>
      <c r="E1702">
        <v>552385.44000000006</v>
      </c>
      <c r="F1702" t="s">
        <v>18</v>
      </c>
      <c r="G1702" t="s">
        <v>31</v>
      </c>
      <c r="H1702" t="s">
        <v>34</v>
      </c>
      <c r="I1702" t="s">
        <v>39</v>
      </c>
      <c r="J1702" t="s">
        <v>48</v>
      </c>
      <c r="K1702" t="s">
        <v>58</v>
      </c>
      <c r="L1702" t="s">
        <v>70</v>
      </c>
    </row>
    <row r="1703" spans="1:12" x14ac:dyDescent="0.2">
      <c r="A1703" s="16">
        <v>2025</v>
      </c>
      <c r="B1703" s="16">
        <v>5716</v>
      </c>
      <c r="C1703" s="16">
        <v>9322</v>
      </c>
      <c r="D1703" s="15">
        <v>932</v>
      </c>
      <c r="E1703">
        <v>178608.74</v>
      </c>
      <c r="F1703" t="s">
        <v>17</v>
      </c>
      <c r="G1703" t="s">
        <v>31</v>
      </c>
      <c r="H1703" t="s">
        <v>35</v>
      </c>
      <c r="I1703" t="s">
        <v>37</v>
      </c>
      <c r="J1703" t="s">
        <v>43</v>
      </c>
      <c r="K1703" t="s">
        <v>55</v>
      </c>
      <c r="L1703" t="s">
        <v>69</v>
      </c>
    </row>
    <row r="1704" spans="1:12" x14ac:dyDescent="0.2">
      <c r="A1704" s="16">
        <v>2025</v>
      </c>
      <c r="B1704" s="16">
        <v>5720</v>
      </c>
      <c r="C1704" s="16">
        <v>9321</v>
      </c>
      <c r="D1704" s="15">
        <v>932</v>
      </c>
      <c r="E1704">
        <v>2381.31</v>
      </c>
      <c r="F1704" t="s">
        <v>17</v>
      </c>
      <c r="G1704" t="s">
        <v>30</v>
      </c>
      <c r="H1704" t="s">
        <v>32</v>
      </c>
      <c r="I1704" t="s">
        <v>38</v>
      </c>
      <c r="J1704" t="s">
        <v>48</v>
      </c>
      <c r="K1704" t="s">
        <v>61</v>
      </c>
      <c r="L1704" t="s">
        <v>64</v>
      </c>
    </row>
    <row r="1705" spans="1:12" x14ac:dyDescent="0.2">
      <c r="A1705" s="16">
        <v>2025</v>
      </c>
      <c r="B1705" s="16">
        <v>5722</v>
      </c>
      <c r="C1705" s="16">
        <v>9322</v>
      </c>
      <c r="D1705" s="15">
        <v>932</v>
      </c>
      <c r="E1705">
        <v>2412467.15</v>
      </c>
      <c r="F1705" t="s">
        <v>13</v>
      </c>
      <c r="G1705" t="s">
        <v>30</v>
      </c>
      <c r="H1705" t="s">
        <v>32</v>
      </c>
      <c r="I1705" t="s">
        <v>41</v>
      </c>
      <c r="J1705" t="s">
        <v>48</v>
      </c>
      <c r="K1705" t="s">
        <v>60</v>
      </c>
      <c r="L1705" t="s">
        <v>68</v>
      </c>
    </row>
    <row r="1706" spans="1:12" x14ac:dyDescent="0.2">
      <c r="A1706" s="16">
        <v>2025</v>
      </c>
      <c r="B1706" s="16">
        <v>5725</v>
      </c>
      <c r="C1706" s="16">
        <v>9450</v>
      </c>
      <c r="D1706" s="15">
        <v>945</v>
      </c>
      <c r="E1706">
        <v>1107353.5900000001</v>
      </c>
      <c r="F1706" t="s">
        <v>21</v>
      </c>
      <c r="G1706" t="s">
        <v>31</v>
      </c>
      <c r="H1706" t="s">
        <v>34</v>
      </c>
      <c r="I1706" t="s">
        <v>40</v>
      </c>
      <c r="J1706" t="s">
        <v>50</v>
      </c>
      <c r="K1706" t="s">
        <v>59</v>
      </c>
      <c r="L1706" t="s">
        <v>67</v>
      </c>
    </row>
    <row r="1707" spans="1:12" x14ac:dyDescent="0.2">
      <c r="A1707" s="16">
        <v>2025</v>
      </c>
      <c r="B1707" s="16">
        <v>5730</v>
      </c>
      <c r="C1707" s="16">
        <v>9322</v>
      </c>
      <c r="D1707" s="15">
        <v>932</v>
      </c>
      <c r="E1707">
        <v>536819.96</v>
      </c>
      <c r="F1707" t="s">
        <v>27</v>
      </c>
      <c r="G1707" t="s">
        <v>31</v>
      </c>
      <c r="H1707" t="s">
        <v>34</v>
      </c>
      <c r="I1707" t="s">
        <v>37</v>
      </c>
      <c r="J1707" t="s">
        <v>45</v>
      </c>
      <c r="K1707" t="s">
        <v>56</v>
      </c>
      <c r="L1707" t="s">
        <v>64</v>
      </c>
    </row>
    <row r="1708" spans="1:12" x14ac:dyDescent="0.2">
      <c r="A1708" s="16">
        <v>2025</v>
      </c>
      <c r="B1708" s="16">
        <v>5732</v>
      </c>
      <c r="C1708" s="16">
        <v>9322</v>
      </c>
      <c r="D1708" s="15">
        <v>932</v>
      </c>
      <c r="E1708">
        <v>711395.65</v>
      </c>
      <c r="F1708" t="s">
        <v>16</v>
      </c>
      <c r="G1708" t="s">
        <v>31</v>
      </c>
      <c r="H1708" t="s">
        <v>33</v>
      </c>
      <c r="I1708" t="s">
        <v>40</v>
      </c>
      <c r="J1708" t="s">
        <v>52</v>
      </c>
      <c r="K1708" t="s">
        <v>62</v>
      </c>
      <c r="L1708" t="s">
        <v>67</v>
      </c>
    </row>
    <row r="1709" spans="1:12" x14ac:dyDescent="0.2">
      <c r="A1709" s="16">
        <v>2025</v>
      </c>
      <c r="B1709" s="16">
        <v>5737</v>
      </c>
      <c r="C1709" s="16">
        <v>9322</v>
      </c>
      <c r="D1709" s="15">
        <v>932</v>
      </c>
      <c r="E1709">
        <v>190100.9</v>
      </c>
      <c r="F1709" t="s">
        <v>18</v>
      </c>
      <c r="G1709" t="s">
        <v>30</v>
      </c>
      <c r="H1709" t="s">
        <v>32</v>
      </c>
      <c r="I1709" t="s">
        <v>38</v>
      </c>
      <c r="J1709" t="s">
        <v>48</v>
      </c>
      <c r="K1709" t="s">
        <v>61</v>
      </c>
      <c r="L1709" t="s">
        <v>64</v>
      </c>
    </row>
    <row r="1710" spans="1:12" x14ac:dyDescent="0.2">
      <c r="A1710" s="16">
        <v>2025</v>
      </c>
      <c r="B1710" s="16">
        <v>5743</v>
      </c>
      <c r="C1710" s="16">
        <v>9450</v>
      </c>
      <c r="D1710" s="15">
        <v>945</v>
      </c>
      <c r="E1710">
        <v>1297165.6400000001</v>
      </c>
      <c r="F1710" t="s">
        <v>13</v>
      </c>
      <c r="G1710" t="s">
        <v>31</v>
      </c>
      <c r="H1710" t="s">
        <v>35</v>
      </c>
      <c r="I1710" t="s">
        <v>39</v>
      </c>
      <c r="J1710" t="s">
        <v>48</v>
      </c>
      <c r="K1710" t="s">
        <v>58</v>
      </c>
      <c r="L1710" t="s">
        <v>64</v>
      </c>
    </row>
    <row r="1711" spans="1:12" x14ac:dyDescent="0.2">
      <c r="A1711" s="16">
        <v>2025</v>
      </c>
      <c r="B1711" s="16">
        <v>5749</v>
      </c>
      <c r="C1711" s="16">
        <v>9322</v>
      </c>
      <c r="D1711" s="15">
        <v>932</v>
      </c>
      <c r="E1711">
        <v>43242.31</v>
      </c>
      <c r="F1711" t="s">
        <v>12</v>
      </c>
      <c r="G1711" t="s">
        <v>31</v>
      </c>
      <c r="H1711" t="s">
        <v>35</v>
      </c>
      <c r="I1711" t="s">
        <v>37</v>
      </c>
      <c r="J1711" t="s">
        <v>43</v>
      </c>
      <c r="K1711" t="s">
        <v>55</v>
      </c>
      <c r="L1711" t="s">
        <v>72</v>
      </c>
    </row>
    <row r="1712" spans="1:12" x14ac:dyDescent="0.2">
      <c r="A1712" s="16">
        <v>2025</v>
      </c>
      <c r="B1712" s="16">
        <v>5753</v>
      </c>
      <c r="C1712" s="16">
        <v>9322</v>
      </c>
      <c r="D1712" s="15">
        <v>932</v>
      </c>
      <c r="E1712">
        <v>73496.33</v>
      </c>
      <c r="F1712" t="s">
        <v>25</v>
      </c>
      <c r="G1712" t="s">
        <v>31</v>
      </c>
      <c r="H1712" t="s">
        <v>35</v>
      </c>
      <c r="I1712" t="s">
        <v>38</v>
      </c>
      <c r="J1712" t="s">
        <v>48</v>
      </c>
      <c r="K1712" t="s">
        <v>61</v>
      </c>
      <c r="L1712" t="s">
        <v>68</v>
      </c>
    </row>
    <row r="1713" spans="1:12" x14ac:dyDescent="0.2">
      <c r="A1713" s="16">
        <v>2025</v>
      </c>
      <c r="B1713" s="16">
        <v>5757</v>
      </c>
      <c r="C1713" s="16">
        <v>9322</v>
      </c>
      <c r="D1713" s="15">
        <v>932</v>
      </c>
      <c r="E1713">
        <v>119356.72</v>
      </c>
      <c r="F1713" t="s">
        <v>15</v>
      </c>
      <c r="G1713" t="s">
        <v>31</v>
      </c>
      <c r="H1713" t="s">
        <v>36</v>
      </c>
      <c r="I1713" t="s">
        <v>39</v>
      </c>
      <c r="J1713" t="s">
        <v>48</v>
      </c>
      <c r="K1713" t="s">
        <v>58</v>
      </c>
      <c r="L1713" t="s">
        <v>64</v>
      </c>
    </row>
    <row r="1714" spans="1:12" x14ac:dyDescent="0.2">
      <c r="A1714" s="16">
        <v>2025</v>
      </c>
      <c r="B1714" s="16">
        <v>5761</v>
      </c>
      <c r="C1714" s="16">
        <v>9322</v>
      </c>
      <c r="D1714" s="15">
        <v>932</v>
      </c>
      <c r="E1714">
        <v>320530.52</v>
      </c>
      <c r="F1714" t="s">
        <v>18</v>
      </c>
      <c r="G1714" t="s">
        <v>30</v>
      </c>
      <c r="H1714" t="s">
        <v>32</v>
      </c>
      <c r="I1714" t="s">
        <v>39</v>
      </c>
      <c r="J1714" t="s">
        <v>46</v>
      </c>
      <c r="K1714" t="s">
        <v>57</v>
      </c>
      <c r="L1714" t="s">
        <v>64</v>
      </c>
    </row>
    <row r="1715" spans="1:12" x14ac:dyDescent="0.2">
      <c r="A1715" s="16">
        <v>2025</v>
      </c>
      <c r="B1715" s="16">
        <v>5762</v>
      </c>
      <c r="C1715" s="16">
        <v>9450</v>
      </c>
      <c r="D1715" s="15">
        <v>945</v>
      </c>
      <c r="E1715">
        <v>563733.57999999996</v>
      </c>
      <c r="F1715" t="s">
        <v>25</v>
      </c>
      <c r="G1715" t="s">
        <v>30</v>
      </c>
      <c r="H1715" t="s">
        <v>32</v>
      </c>
      <c r="I1715" t="s">
        <v>37</v>
      </c>
      <c r="J1715" t="s">
        <v>43</v>
      </c>
      <c r="K1715" t="s">
        <v>55</v>
      </c>
      <c r="L1715" t="s">
        <v>68</v>
      </c>
    </row>
    <row r="1716" spans="1:12" x14ac:dyDescent="0.2">
      <c r="A1716" s="16">
        <v>2025</v>
      </c>
      <c r="B1716" s="16">
        <v>5767</v>
      </c>
      <c r="C1716" s="16">
        <v>9322</v>
      </c>
      <c r="D1716" s="15">
        <v>932</v>
      </c>
      <c r="E1716">
        <v>155843.54</v>
      </c>
      <c r="F1716" t="s">
        <v>17</v>
      </c>
      <c r="G1716" t="s">
        <v>31</v>
      </c>
      <c r="H1716" t="s">
        <v>34</v>
      </c>
      <c r="I1716" t="s">
        <v>39</v>
      </c>
      <c r="J1716" t="s">
        <v>47</v>
      </c>
      <c r="K1716" t="s">
        <v>58</v>
      </c>
      <c r="L1716" t="s">
        <v>64</v>
      </c>
    </row>
    <row r="1717" spans="1:12" x14ac:dyDescent="0.2">
      <c r="A1717" s="16">
        <v>2025</v>
      </c>
      <c r="B1717" s="16">
        <v>5772</v>
      </c>
      <c r="C1717" s="16">
        <v>9322</v>
      </c>
      <c r="D1717" s="15">
        <v>932</v>
      </c>
      <c r="E1717">
        <v>56711.89</v>
      </c>
      <c r="F1717" t="s">
        <v>12</v>
      </c>
      <c r="G1717" t="s">
        <v>30</v>
      </c>
      <c r="H1717" t="s">
        <v>32</v>
      </c>
      <c r="I1717" t="s">
        <v>38</v>
      </c>
      <c r="J1717" t="s">
        <v>51</v>
      </c>
      <c r="K1717" t="s">
        <v>61</v>
      </c>
      <c r="L1717" t="s">
        <v>71</v>
      </c>
    </row>
    <row r="1718" spans="1:12" x14ac:dyDescent="0.2">
      <c r="A1718" s="16">
        <v>2025</v>
      </c>
      <c r="B1718" s="16">
        <v>5773</v>
      </c>
      <c r="C1718" s="16">
        <v>9450</v>
      </c>
      <c r="D1718" s="15">
        <v>945</v>
      </c>
      <c r="E1718">
        <v>3564621.42</v>
      </c>
      <c r="F1718" t="s">
        <v>16</v>
      </c>
      <c r="G1718" t="s">
        <v>31</v>
      </c>
      <c r="H1718" t="s">
        <v>34</v>
      </c>
      <c r="I1718" t="s">
        <v>41</v>
      </c>
      <c r="J1718" t="s">
        <v>48</v>
      </c>
      <c r="K1718" t="s">
        <v>60</v>
      </c>
      <c r="L1718" t="s">
        <v>70</v>
      </c>
    </row>
    <row r="1719" spans="1:12" x14ac:dyDescent="0.2">
      <c r="A1719" s="16">
        <v>2025</v>
      </c>
      <c r="B1719" s="16">
        <v>5774</v>
      </c>
      <c r="C1719" s="16">
        <v>9450</v>
      </c>
      <c r="D1719" s="15">
        <v>945</v>
      </c>
      <c r="E1719">
        <v>61767.39</v>
      </c>
      <c r="F1719" t="s">
        <v>20</v>
      </c>
      <c r="G1719" t="s">
        <v>31</v>
      </c>
      <c r="H1719" t="s">
        <v>32</v>
      </c>
      <c r="I1719" t="s">
        <v>40</v>
      </c>
      <c r="J1719" t="s">
        <v>52</v>
      </c>
      <c r="K1719" t="s">
        <v>62</v>
      </c>
      <c r="L1719" t="s">
        <v>69</v>
      </c>
    </row>
    <row r="1720" spans="1:12" x14ac:dyDescent="0.2">
      <c r="A1720" s="16">
        <v>2025</v>
      </c>
      <c r="B1720" s="16">
        <v>5780</v>
      </c>
      <c r="C1720" s="16">
        <v>9322</v>
      </c>
      <c r="D1720" s="15">
        <v>932</v>
      </c>
      <c r="E1720">
        <v>760875.47</v>
      </c>
      <c r="F1720" t="s">
        <v>12</v>
      </c>
      <c r="G1720" t="s">
        <v>31</v>
      </c>
      <c r="H1720" t="s">
        <v>32</v>
      </c>
      <c r="I1720" t="s">
        <v>38</v>
      </c>
      <c r="J1720" t="s">
        <v>51</v>
      </c>
      <c r="K1720" t="s">
        <v>61</v>
      </c>
      <c r="L1720" t="s">
        <v>64</v>
      </c>
    </row>
    <row r="1721" spans="1:12" x14ac:dyDescent="0.2">
      <c r="A1721" s="16">
        <v>2025</v>
      </c>
      <c r="B1721" s="16">
        <v>5780</v>
      </c>
      <c r="C1721" s="16">
        <v>9450</v>
      </c>
      <c r="D1721" s="15">
        <v>945</v>
      </c>
      <c r="E1721">
        <v>6328153.9000000004</v>
      </c>
      <c r="F1721" t="s">
        <v>12</v>
      </c>
      <c r="G1721" t="s">
        <v>31</v>
      </c>
      <c r="H1721" t="s">
        <v>32</v>
      </c>
      <c r="I1721" t="s">
        <v>38</v>
      </c>
      <c r="J1721" t="s">
        <v>51</v>
      </c>
      <c r="K1721" t="s">
        <v>61</v>
      </c>
      <c r="L1721" t="s">
        <v>64</v>
      </c>
    </row>
    <row r="1722" spans="1:12" x14ac:dyDescent="0.2">
      <c r="A1722" s="16">
        <v>2025</v>
      </c>
      <c r="B1722" s="16">
        <v>5781</v>
      </c>
      <c r="C1722" s="16">
        <v>9322</v>
      </c>
      <c r="D1722" s="15">
        <v>932</v>
      </c>
      <c r="E1722">
        <v>7165148.5</v>
      </c>
      <c r="F1722" t="s">
        <v>15</v>
      </c>
      <c r="G1722" t="s">
        <v>31</v>
      </c>
      <c r="H1722" t="s">
        <v>36</v>
      </c>
      <c r="I1722" t="s">
        <v>38</v>
      </c>
      <c r="J1722" t="s">
        <v>51</v>
      </c>
      <c r="K1722" t="s">
        <v>61</v>
      </c>
      <c r="L1722" t="s">
        <v>71</v>
      </c>
    </row>
    <row r="1723" spans="1:12" x14ac:dyDescent="0.2">
      <c r="A1723" s="16">
        <v>2025</v>
      </c>
      <c r="B1723" s="16">
        <v>5784</v>
      </c>
      <c r="C1723" s="16">
        <v>9322</v>
      </c>
      <c r="D1723" s="15">
        <v>932</v>
      </c>
      <c r="E1723">
        <v>225563.66</v>
      </c>
      <c r="F1723" t="s">
        <v>13</v>
      </c>
      <c r="G1723" t="s">
        <v>31</v>
      </c>
      <c r="H1723" t="s">
        <v>32</v>
      </c>
      <c r="I1723" t="s">
        <v>37</v>
      </c>
      <c r="J1723" t="s">
        <v>46</v>
      </c>
      <c r="K1723" t="s">
        <v>57</v>
      </c>
      <c r="L1723" t="s">
        <v>64</v>
      </c>
    </row>
    <row r="1724" spans="1:12" x14ac:dyDescent="0.2">
      <c r="A1724" s="16">
        <v>2025</v>
      </c>
      <c r="B1724" s="16">
        <v>5785</v>
      </c>
      <c r="C1724" s="16">
        <v>9321</v>
      </c>
      <c r="D1724" s="15">
        <v>932</v>
      </c>
      <c r="E1724">
        <v>28905.07</v>
      </c>
      <c r="F1724" t="s">
        <v>16</v>
      </c>
      <c r="G1724" t="s">
        <v>31</v>
      </c>
      <c r="H1724" t="s">
        <v>33</v>
      </c>
      <c r="I1724" t="s">
        <v>40</v>
      </c>
      <c r="J1724" t="s">
        <v>49</v>
      </c>
      <c r="K1724" t="s">
        <v>59</v>
      </c>
      <c r="L1724" t="s">
        <v>63</v>
      </c>
    </row>
    <row r="1725" spans="1:12" x14ac:dyDescent="0.2">
      <c r="A1725" s="16">
        <v>2025</v>
      </c>
      <c r="B1725" s="16">
        <v>5786</v>
      </c>
      <c r="C1725" s="16">
        <v>9322</v>
      </c>
      <c r="D1725" s="15">
        <v>932</v>
      </c>
      <c r="E1725">
        <v>14757153.620000001</v>
      </c>
      <c r="F1725" t="s">
        <v>15</v>
      </c>
      <c r="G1725" t="s">
        <v>31</v>
      </c>
      <c r="H1725" t="s">
        <v>32</v>
      </c>
      <c r="I1725" t="s">
        <v>37</v>
      </c>
      <c r="J1725" t="s">
        <v>43</v>
      </c>
      <c r="K1725" t="s">
        <v>55</v>
      </c>
      <c r="L1725" t="s">
        <v>64</v>
      </c>
    </row>
    <row r="1726" spans="1:12" x14ac:dyDescent="0.2">
      <c r="A1726" s="16">
        <v>2025</v>
      </c>
      <c r="B1726" s="16">
        <v>5798</v>
      </c>
      <c r="C1726" s="16">
        <v>9322</v>
      </c>
      <c r="D1726" s="15">
        <v>932</v>
      </c>
      <c r="E1726">
        <v>23284.350000000002</v>
      </c>
      <c r="F1726" t="s">
        <v>16</v>
      </c>
      <c r="G1726" t="s">
        <v>31</v>
      </c>
      <c r="H1726" t="s">
        <v>35</v>
      </c>
      <c r="I1726" t="s">
        <v>37</v>
      </c>
      <c r="J1726" t="s">
        <v>54</v>
      </c>
      <c r="K1726" t="s">
        <v>57</v>
      </c>
      <c r="L1726" t="s">
        <v>67</v>
      </c>
    </row>
    <row r="1727" spans="1:12" x14ac:dyDescent="0.2">
      <c r="A1727" s="16">
        <v>2025</v>
      </c>
      <c r="B1727" s="16">
        <v>5798</v>
      </c>
      <c r="C1727" s="16">
        <v>9450</v>
      </c>
      <c r="D1727" s="15">
        <v>945</v>
      </c>
      <c r="E1727">
        <v>118500.42</v>
      </c>
      <c r="F1727" t="s">
        <v>16</v>
      </c>
      <c r="G1727" t="s">
        <v>31</v>
      </c>
      <c r="H1727" t="s">
        <v>35</v>
      </c>
      <c r="I1727" t="s">
        <v>37</v>
      </c>
      <c r="J1727" t="s">
        <v>54</v>
      </c>
      <c r="K1727" t="s">
        <v>57</v>
      </c>
      <c r="L1727" t="s">
        <v>67</v>
      </c>
    </row>
    <row r="1728" spans="1:12" x14ac:dyDescent="0.2">
      <c r="A1728" s="16">
        <v>2025</v>
      </c>
      <c r="B1728" s="16">
        <v>5801</v>
      </c>
      <c r="C1728" s="16">
        <v>9322</v>
      </c>
      <c r="D1728" s="15">
        <v>932</v>
      </c>
      <c r="E1728">
        <v>74827.55</v>
      </c>
      <c r="F1728" t="s">
        <v>22</v>
      </c>
      <c r="G1728" t="s">
        <v>30</v>
      </c>
      <c r="H1728" t="s">
        <v>32</v>
      </c>
      <c r="I1728" t="s">
        <v>39</v>
      </c>
      <c r="J1728" t="s">
        <v>48</v>
      </c>
      <c r="K1728" t="s">
        <v>58</v>
      </c>
      <c r="L1728" t="s">
        <v>71</v>
      </c>
    </row>
    <row r="1729" spans="1:12" x14ac:dyDescent="0.2">
      <c r="A1729" s="16">
        <v>2025</v>
      </c>
      <c r="B1729" s="16">
        <v>5804</v>
      </c>
      <c r="C1729" s="16">
        <v>9322</v>
      </c>
      <c r="D1729" s="15">
        <v>932</v>
      </c>
      <c r="E1729">
        <v>282846.97000000003</v>
      </c>
      <c r="F1729" t="s">
        <v>21</v>
      </c>
      <c r="G1729" t="s">
        <v>31</v>
      </c>
      <c r="H1729" t="s">
        <v>34</v>
      </c>
      <c r="I1729" t="s">
        <v>37</v>
      </c>
      <c r="J1729" t="s">
        <v>43</v>
      </c>
      <c r="K1729" t="s">
        <v>55</v>
      </c>
      <c r="L1729" t="s">
        <v>68</v>
      </c>
    </row>
    <row r="1730" spans="1:12" x14ac:dyDescent="0.2">
      <c r="A1730" s="16">
        <v>2025</v>
      </c>
      <c r="B1730" s="16">
        <v>5804</v>
      </c>
      <c r="C1730" s="16">
        <v>9450</v>
      </c>
      <c r="D1730" s="15">
        <v>945</v>
      </c>
      <c r="E1730">
        <v>331233.45</v>
      </c>
      <c r="F1730" t="s">
        <v>21</v>
      </c>
      <c r="G1730" t="s">
        <v>31</v>
      </c>
      <c r="H1730" t="s">
        <v>34</v>
      </c>
      <c r="I1730" t="s">
        <v>37</v>
      </c>
      <c r="J1730" t="s">
        <v>43</v>
      </c>
      <c r="K1730" t="s">
        <v>55</v>
      </c>
      <c r="L1730" t="s">
        <v>68</v>
      </c>
    </row>
    <row r="1731" spans="1:12" x14ac:dyDescent="0.2">
      <c r="A1731" s="16">
        <v>2025</v>
      </c>
      <c r="B1731" s="16">
        <v>5805</v>
      </c>
      <c r="C1731" s="16">
        <v>9322</v>
      </c>
      <c r="D1731" s="15">
        <v>932</v>
      </c>
      <c r="E1731">
        <v>69099.22</v>
      </c>
      <c r="F1731" t="s">
        <v>16</v>
      </c>
      <c r="G1731" t="s">
        <v>30</v>
      </c>
      <c r="H1731" t="s">
        <v>36</v>
      </c>
      <c r="I1731" t="s">
        <v>41</v>
      </c>
      <c r="J1731" t="s">
        <v>48</v>
      </c>
      <c r="K1731" t="s">
        <v>60</v>
      </c>
      <c r="L1731" t="s">
        <v>72</v>
      </c>
    </row>
    <row r="1732" spans="1:12" x14ac:dyDescent="0.2">
      <c r="A1732" s="16">
        <v>2025</v>
      </c>
      <c r="B1732" s="16">
        <v>5806</v>
      </c>
      <c r="C1732" s="16">
        <v>9322</v>
      </c>
      <c r="D1732" s="15">
        <v>932</v>
      </c>
      <c r="E1732">
        <v>560887.64</v>
      </c>
      <c r="F1732" t="s">
        <v>23</v>
      </c>
      <c r="G1732" t="s">
        <v>31</v>
      </c>
      <c r="H1732" t="s">
        <v>33</v>
      </c>
      <c r="I1732" t="s">
        <v>37</v>
      </c>
      <c r="J1732" t="s">
        <v>43</v>
      </c>
      <c r="K1732" t="s">
        <v>55</v>
      </c>
      <c r="L1732" t="s">
        <v>64</v>
      </c>
    </row>
    <row r="1733" spans="1:12" x14ac:dyDescent="0.2">
      <c r="A1733" s="16">
        <v>2025</v>
      </c>
      <c r="B1733" s="16">
        <v>5806</v>
      </c>
      <c r="C1733" s="16">
        <v>9450</v>
      </c>
      <c r="D1733" s="15">
        <v>945</v>
      </c>
      <c r="E1733">
        <v>470141.31</v>
      </c>
      <c r="F1733" t="s">
        <v>23</v>
      </c>
      <c r="G1733" t="s">
        <v>31</v>
      </c>
      <c r="H1733" t="s">
        <v>33</v>
      </c>
      <c r="I1733" t="s">
        <v>37</v>
      </c>
      <c r="J1733" t="s">
        <v>43</v>
      </c>
      <c r="K1733" t="s">
        <v>55</v>
      </c>
      <c r="L1733" t="s">
        <v>64</v>
      </c>
    </row>
    <row r="1734" spans="1:12" x14ac:dyDescent="0.2">
      <c r="A1734" s="16">
        <v>2025</v>
      </c>
      <c r="B1734" s="16">
        <v>5813</v>
      </c>
      <c r="C1734" s="16">
        <v>9322</v>
      </c>
      <c r="D1734" s="15">
        <v>932</v>
      </c>
      <c r="E1734">
        <v>375353.86</v>
      </c>
      <c r="F1734" t="s">
        <v>23</v>
      </c>
      <c r="G1734" t="s">
        <v>30</v>
      </c>
      <c r="H1734" t="s">
        <v>32</v>
      </c>
      <c r="I1734" t="s">
        <v>37</v>
      </c>
      <c r="J1734" t="s">
        <v>43</v>
      </c>
      <c r="K1734" t="s">
        <v>55</v>
      </c>
      <c r="L1734" t="s">
        <v>68</v>
      </c>
    </row>
    <row r="1735" spans="1:12" x14ac:dyDescent="0.2">
      <c r="A1735" s="16">
        <v>2025</v>
      </c>
      <c r="B1735" s="16">
        <v>5814</v>
      </c>
      <c r="C1735" s="16">
        <v>9322</v>
      </c>
      <c r="D1735" s="15">
        <v>932</v>
      </c>
      <c r="E1735">
        <v>226446.51</v>
      </c>
      <c r="F1735" t="s">
        <v>14</v>
      </c>
      <c r="G1735" t="s">
        <v>31</v>
      </c>
      <c r="H1735" t="s">
        <v>35</v>
      </c>
      <c r="I1735" t="s">
        <v>40</v>
      </c>
      <c r="J1735" t="s">
        <v>50</v>
      </c>
      <c r="K1735" t="s">
        <v>59</v>
      </c>
      <c r="L1735" t="s">
        <v>69</v>
      </c>
    </row>
    <row r="1736" spans="1:12" x14ac:dyDescent="0.2">
      <c r="A1736" s="16">
        <v>2025</v>
      </c>
      <c r="B1736" s="16">
        <v>5832</v>
      </c>
      <c r="C1736" s="16">
        <v>9322</v>
      </c>
      <c r="D1736" s="15">
        <v>932</v>
      </c>
      <c r="E1736">
        <v>104473.53</v>
      </c>
      <c r="F1736" t="s">
        <v>21</v>
      </c>
      <c r="G1736" t="s">
        <v>31</v>
      </c>
      <c r="H1736" t="s">
        <v>35</v>
      </c>
      <c r="I1736" t="s">
        <v>38</v>
      </c>
      <c r="J1736" t="s">
        <v>51</v>
      </c>
      <c r="K1736" t="s">
        <v>61</v>
      </c>
      <c r="L1736" t="s">
        <v>68</v>
      </c>
    </row>
    <row r="1737" spans="1:12" x14ac:dyDescent="0.2">
      <c r="A1737" s="16">
        <v>2025</v>
      </c>
      <c r="B1737" s="16">
        <v>5833</v>
      </c>
      <c r="C1737" s="16">
        <v>9322</v>
      </c>
      <c r="D1737" s="15">
        <v>932</v>
      </c>
      <c r="E1737">
        <v>33566.25</v>
      </c>
      <c r="F1737" t="s">
        <v>25</v>
      </c>
      <c r="G1737" t="s">
        <v>31</v>
      </c>
      <c r="H1737" t="s">
        <v>34</v>
      </c>
      <c r="I1737" t="s">
        <v>40</v>
      </c>
      <c r="J1737" t="s">
        <v>50</v>
      </c>
      <c r="K1737" t="s">
        <v>59</v>
      </c>
      <c r="L1737" t="s">
        <v>69</v>
      </c>
    </row>
    <row r="1738" spans="1:12" x14ac:dyDescent="0.2">
      <c r="A1738" s="16">
        <v>2025</v>
      </c>
      <c r="B1738" s="16">
        <v>5833</v>
      </c>
      <c r="C1738" s="16">
        <v>9450</v>
      </c>
      <c r="D1738" s="15">
        <v>945</v>
      </c>
      <c r="E1738">
        <v>124616.03</v>
      </c>
      <c r="F1738" t="s">
        <v>25</v>
      </c>
      <c r="G1738" t="s">
        <v>31</v>
      </c>
      <c r="H1738" t="s">
        <v>34</v>
      </c>
      <c r="I1738" t="s">
        <v>40</v>
      </c>
      <c r="J1738" t="s">
        <v>50</v>
      </c>
      <c r="K1738" t="s">
        <v>59</v>
      </c>
      <c r="L1738" t="s">
        <v>69</v>
      </c>
    </row>
    <row r="1739" spans="1:12" x14ac:dyDescent="0.2">
      <c r="A1739" s="16">
        <v>2025</v>
      </c>
      <c r="B1739" s="16">
        <v>5834</v>
      </c>
      <c r="C1739" s="16">
        <v>9322</v>
      </c>
      <c r="D1739" s="15">
        <v>932</v>
      </c>
      <c r="E1739">
        <v>20067.88</v>
      </c>
      <c r="F1739" t="s">
        <v>17</v>
      </c>
      <c r="G1739" t="s">
        <v>30</v>
      </c>
      <c r="H1739" t="s">
        <v>32</v>
      </c>
      <c r="I1739" t="s">
        <v>39</v>
      </c>
      <c r="J1739" t="s">
        <v>54</v>
      </c>
      <c r="K1739" t="s">
        <v>57</v>
      </c>
      <c r="L1739" t="s">
        <v>68</v>
      </c>
    </row>
    <row r="1740" spans="1:12" x14ac:dyDescent="0.2">
      <c r="A1740" s="16">
        <v>2025</v>
      </c>
      <c r="B1740" s="16">
        <v>5835</v>
      </c>
      <c r="C1740" s="16">
        <v>9322</v>
      </c>
      <c r="D1740" s="15">
        <v>932</v>
      </c>
      <c r="E1740">
        <v>81325.41</v>
      </c>
      <c r="F1740" t="s">
        <v>24</v>
      </c>
      <c r="G1740" t="s">
        <v>31</v>
      </c>
      <c r="H1740" t="s">
        <v>34</v>
      </c>
      <c r="I1740" t="s">
        <v>41</v>
      </c>
      <c r="J1740" t="s">
        <v>53</v>
      </c>
      <c r="K1740" t="s">
        <v>60</v>
      </c>
      <c r="L1740" t="s">
        <v>64</v>
      </c>
    </row>
    <row r="1741" spans="1:12" x14ac:dyDescent="0.2">
      <c r="A1741" s="16">
        <v>2025</v>
      </c>
      <c r="B1741" s="16">
        <v>5836</v>
      </c>
      <c r="C1741" s="16">
        <v>9322</v>
      </c>
      <c r="D1741" s="15">
        <v>932</v>
      </c>
      <c r="E1741">
        <v>201221.45</v>
      </c>
      <c r="F1741" t="s">
        <v>21</v>
      </c>
      <c r="G1741" t="s">
        <v>30</v>
      </c>
      <c r="H1741" t="s">
        <v>36</v>
      </c>
      <c r="I1741" t="s">
        <v>41</v>
      </c>
      <c r="J1741" t="s">
        <v>48</v>
      </c>
      <c r="K1741" t="s">
        <v>60</v>
      </c>
      <c r="L1741" t="s">
        <v>72</v>
      </c>
    </row>
    <row r="1742" spans="1:12" x14ac:dyDescent="0.2">
      <c r="A1742" s="16">
        <v>2025</v>
      </c>
      <c r="B1742" s="16">
        <v>5841</v>
      </c>
      <c r="C1742" s="16">
        <v>9322</v>
      </c>
      <c r="D1742" s="15">
        <v>932</v>
      </c>
      <c r="E1742">
        <v>155367.15</v>
      </c>
      <c r="F1742" t="s">
        <v>13</v>
      </c>
      <c r="G1742" t="s">
        <v>31</v>
      </c>
      <c r="H1742" t="s">
        <v>32</v>
      </c>
      <c r="I1742" t="s">
        <v>37</v>
      </c>
      <c r="J1742" t="s">
        <v>46</v>
      </c>
      <c r="K1742" t="s">
        <v>57</v>
      </c>
      <c r="L1742" t="s">
        <v>63</v>
      </c>
    </row>
    <row r="1743" spans="1:12" x14ac:dyDescent="0.2">
      <c r="A1743" s="16">
        <v>2025</v>
      </c>
      <c r="B1743" s="16">
        <v>5841</v>
      </c>
      <c r="C1743" s="16">
        <v>9450</v>
      </c>
      <c r="D1743" s="15">
        <v>945</v>
      </c>
      <c r="E1743">
        <v>3384473.59</v>
      </c>
      <c r="F1743" t="s">
        <v>13</v>
      </c>
      <c r="G1743" t="s">
        <v>31</v>
      </c>
      <c r="H1743" t="s">
        <v>32</v>
      </c>
      <c r="I1743" t="s">
        <v>37</v>
      </c>
      <c r="J1743" t="s">
        <v>46</v>
      </c>
      <c r="K1743" t="s">
        <v>57</v>
      </c>
      <c r="L1743" t="s">
        <v>63</v>
      </c>
    </row>
    <row r="1744" spans="1:12" x14ac:dyDescent="0.2">
      <c r="A1744" s="16">
        <v>2025</v>
      </c>
      <c r="B1744" s="16">
        <v>5843</v>
      </c>
      <c r="C1744" s="16">
        <v>9322</v>
      </c>
      <c r="D1744" s="15">
        <v>932</v>
      </c>
      <c r="E1744">
        <v>24831.73</v>
      </c>
      <c r="F1744" t="s">
        <v>15</v>
      </c>
      <c r="G1744" t="s">
        <v>30</v>
      </c>
      <c r="H1744" t="s">
        <v>32</v>
      </c>
      <c r="I1744" t="s">
        <v>37</v>
      </c>
      <c r="J1744" t="s">
        <v>43</v>
      </c>
      <c r="K1744" t="s">
        <v>55</v>
      </c>
      <c r="L1744" t="s">
        <v>70</v>
      </c>
    </row>
    <row r="1745" spans="1:12" x14ac:dyDescent="0.2">
      <c r="A1745" s="16">
        <v>2025</v>
      </c>
      <c r="B1745" s="16">
        <v>5847</v>
      </c>
      <c r="C1745" s="16">
        <v>9322</v>
      </c>
      <c r="D1745" s="15">
        <v>932</v>
      </c>
      <c r="E1745">
        <v>202782.04</v>
      </c>
      <c r="F1745" t="s">
        <v>20</v>
      </c>
      <c r="G1745" t="s">
        <v>30</v>
      </c>
      <c r="H1745" t="s">
        <v>32</v>
      </c>
      <c r="I1745" t="s">
        <v>39</v>
      </c>
      <c r="J1745" t="s">
        <v>48</v>
      </c>
      <c r="K1745" t="s">
        <v>58</v>
      </c>
      <c r="L1745" t="s">
        <v>63</v>
      </c>
    </row>
    <row r="1746" spans="1:12" x14ac:dyDescent="0.2">
      <c r="A1746" s="16">
        <v>2025</v>
      </c>
      <c r="B1746" s="16">
        <v>5857</v>
      </c>
      <c r="C1746" s="16">
        <v>9322</v>
      </c>
      <c r="D1746" s="15">
        <v>932</v>
      </c>
      <c r="E1746">
        <v>1153757.03</v>
      </c>
      <c r="F1746" t="s">
        <v>13</v>
      </c>
      <c r="G1746" t="s">
        <v>31</v>
      </c>
      <c r="H1746" t="s">
        <v>32</v>
      </c>
      <c r="I1746" t="s">
        <v>42</v>
      </c>
      <c r="J1746" t="s">
        <v>45</v>
      </c>
      <c r="K1746" t="s">
        <v>56</v>
      </c>
      <c r="L1746" t="s">
        <v>64</v>
      </c>
    </row>
    <row r="1747" spans="1:12" x14ac:dyDescent="0.2">
      <c r="A1747" s="16">
        <v>2025</v>
      </c>
      <c r="B1747" s="16">
        <v>5860</v>
      </c>
      <c r="C1747" s="16">
        <v>9322</v>
      </c>
      <c r="D1747" s="15">
        <v>932</v>
      </c>
      <c r="E1747">
        <v>2860671.37</v>
      </c>
      <c r="F1747" t="s">
        <v>15</v>
      </c>
      <c r="G1747" t="s">
        <v>31</v>
      </c>
      <c r="H1747" t="s">
        <v>33</v>
      </c>
      <c r="I1747" t="s">
        <v>40</v>
      </c>
      <c r="J1747" t="s">
        <v>52</v>
      </c>
      <c r="K1747" t="s">
        <v>62</v>
      </c>
      <c r="L1747" t="s">
        <v>68</v>
      </c>
    </row>
    <row r="1748" spans="1:12" x14ac:dyDescent="0.2">
      <c r="A1748" s="16">
        <v>2025</v>
      </c>
      <c r="B1748" s="16">
        <v>5862</v>
      </c>
      <c r="C1748" s="16">
        <v>9322</v>
      </c>
      <c r="D1748" s="15">
        <v>932</v>
      </c>
      <c r="E1748">
        <v>277529.37</v>
      </c>
      <c r="F1748" t="s">
        <v>24</v>
      </c>
      <c r="G1748" t="s">
        <v>31</v>
      </c>
      <c r="H1748" t="s">
        <v>36</v>
      </c>
      <c r="I1748" t="s">
        <v>38</v>
      </c>
      <c r="J1748" t="s">
        <v>48</v>
      </c>
      <c r="K1748" t="s">
        <v>61</v>
      </c>
      <c r="L1748" t="s">
        <v>70</v>
      </c>
    </row>
    <row r="1749" spans="1:12" x14ac:dyDescent="0.2">
      <c r="A1749" s="16">
        <v>2025</v>
      </c>
      <c r="B1749" s="16">
        <v>5862</v>
      </c>
      <c r="C1749" s="16">
        <v>9450</v>
      </c>
      <c r="D1749" s="15">
        <v>945</v>
      </c>
      <c r="E1749">
        <v>63186.22</v>
      </c>
      <c r="F1749" t="s">
        <v>24</v>
      </c>
      <c r="G1749" t="s">
        <v>31</v>
      </c>
      <c r="H1749" t="s">
        <v>36</v>
      </c>
      <c r="I1749" t="s">
        <v>38</v>
      </c>
      <c r="J1749" t="s">
        <v>48</v>
      </c>
      <c r="K1749" t="s">
        <v>61</v>
      </c>
      <c r="L1749" t="s">
        <v>70</v>
      </c>
    </row>
    <row r="1750" spans="1:12" x14ac:dyDescent="0.2">
      <c r="A1750" s="16">
        <v>2025</v>
      </c>
      <c r="B1750" s="16">
        <v>5864</v>
      </c>
      <c r="C1750" s="16">
        <v>9322</v>
      </c>
      <c r="D1750" s="15">
        <v>932</v>
      </c>
      <c r="E1750">
        <v>184460.69</v>
      </c>
      <c r="F1750" t="s">
        <v>25</v>
      </c>
      <c r="G1750" t="s">
        <v>31</v>
      </c>
      <c r="H1750" t="s">
        <v>36</v>
      </c>
      <c r="I1750" t="s">
        <v>37</v>
      </c>
      <c r="J1750" t="s">
        <v>43</v>
      </c>
      <c r="K1750" t="s">
        <v>55</v>
      </c>
      <c r="L1750" t="s">
        <v>70</v>
      </c>
    </row>
    <row r="1751" spans="1:12" x14ac:dyDescent="0.2">
      <c r="A1751" s="16">
        <v>2025</v>
      </c>
      <c r="B1751" s="16">
        <v>5867</v>
      </c>
      <c r="C1751" s="16">
        <v>9322</v>
      </c>
      <c r="D1751" s="15">
        <v>932</v>
      </c>
      <c r="E1751">
        <v>518375.42</v>
      </c>
      <c r="F1751" t="s">
        <v>14</v>
      </c>
      <c r="G1751" t="s">
        <v>30</v>
      </c>
      <c r="H1751" t="s">
        <v>32</v>
      </c>
      <c r="I1751" t="s">
        <v>39</v>
      </c>
      <c r="J1751" t="s">
        <v>47</v>
      </c>
      <c r="K1751" t="s">
        <v>58</v>
      </c>
      <c r="L1751" t="s">
        <v>64</v>
      </c>
    </row>
    <row r="1752" spans="1:12" x14ac:dyDescent="0.2">
      <c r="A1752" s="16">
        <v>2025</v>
      </c>
      <c r="B1752" s="16">
        <v>5873</v>
      </c>
      <c r="C1752" s="16">
        <v>9322</v>
      </c>
      <c r="D1752" s="15">
        <v>932</v>
      </c>
      <c r="E1752">
        <v>79576.430000000008</v>
      </c>
      <c r="F1752" t="s">
        <v>27</v>
      </c>
      <c r="G1752" t="s">
        <v>31</v>
      </c>
      <c r="H1752" t="s">
        <v>34</v>
      </c>
      <c r="I1752" t="s">
        <v>39</v>
      </c>
      <c r="J1752" t="s">
        <v>47</v>
      </c>
      <c r="K1752" t="s">
        <v>58</v>
      </c>
      <c r="L1752" t="s">
        <v>68</v>
      </c>
    </row>
    <row r="1753" spans="1:12" x14ac:dyDescent="0.2">
      <c r="A1753" s="16">
        <v>2025</v>
      </c>
      <c r="B1753" s="16">
        <v>5881</v>
      </c>
      <c r="C1753" s="16">
        <v>9322</v>
      </c>
      <c r="D1753" s="15">
        <v>932</v>
      </c>
      <c r="E1753">
        <v>1919006.1400000001</v>
      </c>
      <c r="F1753" t="s">
        <v>13</v>
      </c>
      <c r="G1753" t="s">
        <v>31</v>
      </c>
      <c r="H1753" t="s">
        <v>36</v>
      </c>
      <c r="I1753" t="s">
        <v>38</v>
      </c>
      <c r="J1753" t="s">
        <v>48</v>
      </c>
      <c r="K1753" t="s">
        <v>61</v>
      </c>
      <c r="L1753" t="s">
        <v>63</v>
      </c>
    </row>
    <row r="1754" spans="1:12" x14ac:dyDescent="0.2">
      <c r="A1754" s="16">
        <v>2025</v>
      </c>
      <c r="B1754" s="16">
        <v>5881</v>
      </c>
      <c r="C1754" s="16">
        <v>9450</v>
      </c>
      <c r="D1754" s="15">
        <v>945</v>
      </c>
      <c r="E1754">
        <v>2707650.75</v>
      </c>
      <c r="F1754" t="s">
        <v>13</v>
      </c>
      <c r="G1754" t="s">
        <v>31</v>
      </c>
      <c r="H1754" t="s">
        <v>36</v>
      </c>
      <c r="I1754" t="s">
        <v>38</v>
      </c>
      <c r="J1754" t="s">
        <v>48</v>
      </c>
      <c r="K1754" t="s">
        <v>61</v>
      </c>
      <c r="L1754" t="s">
        <v>63</v>
      </c>
    </row>
    <row r="1755" spans="1:12" x14ac:dyDescent="0.2">
      <c r="A1755" s="16">
        <v>2025</v>
      </c>
      <c r="B1755" s="16">
        <v>5884</v>
      </c>
      <c r="C1755" s="16">
        <v>9322</v>
      </c>
      <c r="D1755" s="15">
        <v>932</v>
      </c>
      <c r="E1755">
        <v>121922.73</v>
      </c>
      <c r="F1755" t="s">
        <v>12</v>
      </c>
      <c r="G1755" t="s">
        <v>31</v>
      </c>
      <c r="H1755" t="s">
        <v>32</v>
      </c>
      <c r="I1755" t="s">
        <v>37</v>
      </c>
      <c r="J1755" t="s">
        <v>45</v>
      </c>
      <c r="K1755" t="s">
        <v>56</v>
      </c>
      <c r="L1755" t="s">
        <v>68</v>
      </c>
    </row>
    <row r="1756" spans="1:12" x14ac:dyDescent="0.2">
      <c r="A1756" s="16">
        <v>2025</v>
      </c>
      <c r="B1756" s="16">
        <v>5886</v>
      </c>
      <c r="C1756" s="16">
        <v>9450</v>
      </c>
      <c r="D1756" s="15">
        <v>945</v>
      </c>
      <c r="E1756">
        <v>1586994.06</v>
      </c>
      <c r="F1756" t="s">
        <v>13</v>
      </c>
      <c r="G1756" t="s">
        <v>30</v>
      </c>
      <c r="H1756" t="s">
        <v>32</v>
      </c>
      <c r="I1756" t="s">
        <v>39</v>
      </c>
      <c r="J1756" t="s">
        <v>48</v>
      </c>
      <c r="K1756" t="s">
        <v>58</v>
      </c>
      <c r="L1756" t="s">
        <v>71</v>
      </c>
    </row>
    <row r="1757" spans="1:12" x14ac:dyDescent="0.2">
      <c r="A1757" s="16">
        <v>2025</v>
      </c>
      <c r="B1757" s="16">
        <v>5894</v>
      </c>
      <c r="C1757" s="16">
        <v>9322</v>
      </c>
      <c r="D1757" s="15">
        <v>932</v>
      </c>
      <c r="E1757">
        <v>62882.42</v>
      </c>
      <c r="F1757" t="s">
        <v>18</v>
      </c>
      <c r="G1757" t="s">
        <v>31</v>
      </c>
      <c r="H1757" t="s">
        <v>33</v>
      </c>
      <c r="I1757" t="s">
        <v>38</v>
      </c>
      <c r="J1757" t="s">
        <v>48</v>
      </c>
      <c r="K1757" t="s">
        <v>61</v>
      </c>
      <c r="L1757" t="s">
        <v>70</v>
      </c>
    </row>
    <row r="1758" spans="1:12" x14ac:dyDescent="0.2">
      <c r="A1758" s="16">
        <v>2025</v>
      </c>
      <c r="B1758" s="16">
        <v>5894</v>
      </c>
      <c r="C1758" s="16">
        <v>9450</v>
      </c>
      <c r="D1758" s="15">
        <v>945</v>
      </c>
      <c r="E1758">
        <v>756501.51</v>
      </c>
      <c r="F1758" t="s">
        <v>18</v>
      </c>
      <c r="G1758" t="s">
        <v>31</v>
      </c>
      <c r="H1758" t="s">
        <v>33</v>
      </c>
      <c r="I1758" t="s">
        <v>38</v>
      </c>
      <c r="J1758" t="s">
        <v>48</v>
      </c>
      <c r="K1758" t="s">
        <v>61</v>
      </c>
      <c r="L1758" t="s">
        <v>70</v>
      </c>
    </row>
    <row r="1759" spans="1:12" x14ac:dyDescent="0.2">
      <c r="A1759" s="16">
        <v>2025</v>
      </c>
      <c r="B1759" s="16">
        <v>5900</v>
      </c>
      <c r="C1759" s="16">
        <v>9322</v>
      </c>
      <c r="D1759" s="15">
        <v>932</v>
      </c>
      <c r="E1759">
        <v>45579.94</v>
      </c>
      <c r="F1759" t="s">
        <v>22</v>
      </c>
      <c r="G1759" t="s">
        <v>31</v>
      </c>
      <c r="H1759" t="s">
        <v>35</v>
      </c>
      <c r="I1759" t="s">
        <v>38</v>
      </c>
      <c r="J1759" t="s">
        <v>48</v>
      </c>
      <c r="K1759" t="s">
        <v>61</v>
      </c>
      <c r="L1759" t="s">
        <v>64</v>
      </c>
    </row>
    <row r="1760" spans="1:12" x14ac:dyDescent="0.2">
      <c r="A1760" s="16">
        <v>2025</v>
      </c>
      <c r="B1760" s="16">
        <v>5907</v>
      </c>
      <c r="C1760" s="16">
        <v>9321</v>
      </c>
      <c r="D1760" s="15">
        <v>932</v>
      </c>
      <c r="E1760">
        <v>29692.440000000002</v>
      </c>
      <c r="F1760" t="s">
        <v>25</v>
      </c>
      <c r="G1760" t="s">
        <v>30</v>
      </c>
      <c r="H1760" t="s">
        <v>32</v>
      </c>
      <c r="I1760" t="s">
        <v>39</v>
      </c>
      <c r="J1760" t="s">
        <v>47</v>
      </c>
      <c r="K1760" t="s">
        <v>58</v>
      </c>
      <c r="L1760" t="s">
        <v>64</v>
      </c>
    </row>
    <row r="1761" spans="1:12" x14ac:dyDescent="0.2">
      <c r="A1761" s="16">
        <v>2025</v>
      </c>
      <c r="B1761" s="16">
        <v>5907</v>
      </c>
      <c r="C1761" s="16">
        <v>9322</v>
      </c>
      <c r="D1761" s="15">
        <v>932</v>
      </c>
      <c r="E1761">
        <v>166083.62</v>
      </c>
      <c r="F1761" t="s">
        <v>25</v>
      </c>
      <c r="G1761" t="s">
        <v>30</v>
      </c>
      <c r="H1761" t="s">
        <v>32</v>
      </c>
      <c r="I1761" t="s">
        <v>39</v>
      </c>
      <c r="J1761" t="s">
        <v>47</v>
      </c>
      <c r="K1761" t="s">
        <v>58</v>
      </c>
      <c r="L1761" t="s">
        <v>64</v>
      </c>
    </row>
    <row r="1762" spans="1:12" x14ac:dyDescent="0.2">
      <c r="A1762" s="16">
        <v>2025</v>
      </c>
      <c r="B1762" s="16">
        <v>5909</v>
      </c>
      <c r="C1762" s="16">
        <v>9322</v>
      </c>
      <c r="D1762" s="15">
        <v>932</v>
      </c>
      <c r="E1762">
        <v>49768.41</v>
      </c>
      <c r="F1762" t="s">
        <v>23</v>
      </c>
      <c r="G1762" t="s">
        <v>30</v>
      </c>
      <c r="H1762" t="s">
        <v>32</v>
      </c>
      <c r="I1762" t="s">
        <v>39</v>
      </c>
      <c r="J1762" t="s">
        <v>47</v>
      </c>
      <c r="K1762" t="s">
        <v>58</v>
      </c>
      <c r="L1762" t="s">
        <v>64</v>
      </c>
    </row>
    <row r="1763" spans="1:12" x14ac:dyDescent="0.2">
      <c r="A1763" s="16">
        <v>2025</v>
      </c>
      <c r="B1763" s="16">
        <v>5911</v>
      </c>
      <c r="C1763" s="16">
        <v>9322</v>
      </c>
      <c r="D1763" s="15">
        <v>932</v>
      </c>
      <c r="E1763">
        <v>250715.52000000002</v>
      </c>
      <c r="F1763" t="s">
        <v>18</v>
      </c>
      <c r="G1763" t="s">
        <v>30</v>
      </c>
      <c r="H1763" t="s">
        <v>32</v>
      </c>
      <c r="I1763" t="s">
        <v>39</v>
      </c>
      <c r="J1763" t="s">
        <v>47</v>
      </c>
      <c r="K1763" t="s">
        <v>58</v>
      </c>
      <c r="L1763" t="s">
        <v>64</v>
      </c>
    </row>
    <row r="1764" spans="1:12" x14ac:dyDescent="0.2">
      <c r="A1764" s="16">
        <v>2025</v>
      </c>
      <c r="B1764" s="16">
        <v>5913</v>
      </c>
      <c r="C1764" s="16">
        <v>9322</v>
      </c>
      <c r="D1764" s="15">
        <v>932</v>
      </c>
      <c r="E1764">
        <v>175861.4</v>
      </c>
      <c r="F1764" t="s">
        <v>14</v>
      </c>
      <c r="G1764" t="s">
        <v>31</v>
      </c>
      <c r="H1764" t="s">
        <v>35</v>
      </c>
      <c r="I1764" t="s">
        <v>39</v>
      </c>
      <c r="J1764" t="s">
        <v>48</v>
      </c>
      <c r="K1764" t="s">
        <v>58</v>
      </c>
      <c r="L1764" t="s">
        <v>64</v>
      </c>
    </row>
    <row r="1765" spans="1:12" x14ac:dyDescent="0.2">
      <c r="A1765" s="16">
        <v>2025</v>
      </c>
      <c r="B1765" s="16">
        <v>5914</v>
      </c>
      <c r="C1765" s="16">
        <v>9322</v>
      </c>
      <c r="D1765" s="15">
        <v>932</v>
      </c>
      <c r="E1765">
        <v>9708577.0099999998</v>
      </c>
      <c r="F1765" t="s">
        <v>18</v>
      </c>
      <c r="G1765" t="s">
        <v>30</v>
      </c>
      <c r="H1765" t="s">
        <v>32</v>
      </c>
      <c r="I1765" t="s">
        <v>37</v>
      </c>
      <c r="J1765" t="s">
        <v>43</v>
      </c>
      <c r="K1765" t="s">
        <v>55</v>
      </c>
      <c r="L1765" t="s">
        <v>64</v>
      </c>
    </row>
    <row r="1766" spans="1:12" x14ac:dyDescent="0.2">
      <c r="A1766" s="16">
        <v>2025</v>
      </c>
      <c r="B1766" s="16">
        <v>5922</v>
      </c>
      <c r="C1766" s="16">
        <v>9322</v>
      </c>
      <c r="D1766" s="15">
        <v>932</v>
      </c>
      <c r="E1766">
        <v>409432.01</v>
      </c>
      <c r="F1766" t="s">
        <v>19</v>
      </c>
      <c r="G1766" t="s">
        <v>30</v>
      </c>
      <c r="H1766" t="s">
        <v>32</v>
      </c>
      <c r="I1766" t="s">
        <v>37</v>
      </c>
      <c r="J1766" t="s">
        <v>43</v>
      </c>
      <c r="K1766" t="s">
        <v>55</v>
      </c>
      <c r="L1766" t="s">
        <v>69</v>
      </c>
    </row>
    <row r="1767" spans="1:12" x14ac:dyDescent="0.2">
      <c r="A1767" s="16">
        <v>2025</v>
      </c>
      <c r="B1767" s="16">
        <v>5924</v>
      </c>
      <c r="C1767" s="16">
        <v>9322</v>
      </c>
      <c r="D1767" s="15">
        <v>932</v>
      </c>
      <c r="E1767">
        <v>187429.52</v>
      </c>
      <c r="F1767" t="s">
        <v>15</v>
      </c>
      <c r="G1767" t="s">
        <v>31</v>
      </c>
      <c r="H1767" t="s">
        <v>32</v>
      </c>
      <c r="I1767" t="s">
        <v>42</v>
      </c>
      <c r="J1767" t="s">
        <v>48</v>
      </c>
      <c r="K1767" t="s">
        <v>60</v>
      </c>
      <c r="L1767" t="s">
        <v>64</v>
      </c>
    </row>
    <row r="1768" spans="1:12" x14ac:dyDescent="0.2">
      <c r="A1768" s="16">
        <v>2025</v>
      </c>
      <c r="B1768" s="16">
        <v>5927</v>
      </c>
      <c r="C1768" s="16">
        <v>9322</v>
      </c>
      <c r="D1768" s="15">
        <v>932</v>
      </c>
      <c r="E1768">
        <v>3573538.88</v>
      </c>
      <c r="F1768" t="s">
        <v>13</v>
      </c>
      <c r="G1768" t="s">
        <v>31</v>
      </c>
      <c r="H1768" t="s">
        <v>32</v>
      </c>
      <c r="I1768" t="s">
        <v>37</v>
      </c>
      <c r="J1768" t="s">
        <v>46</v>
      </c>
      <c r="K1768" t="s">
        <v>57</v>
      </c>
      <c r="L1768" t="s">
        <v>63</v>
      </c>
    </row>
    <row r="1769" spans="1:12" x14ac:dyDescent="0.2">
      <c r="A1769" s="16">
        <v>2025</v>
      </c>
      <c r="B1769" s="16">
        <v>5927</v>
      </c>
      <c r="C1769" s="16">
        <v>9450</v>
      </c>
      <c r="D1769" s="15">
        <v>945</v>
      </c>
      <c r="E1769">
        <v>1602567.62</v>
      </c>
      <c r="F1769" t="s">
        <v>13</v>
      </c>
      <c r="G1769" t="s">
        <v>31</v>
      </c>
      <c r="H1769" t="s">
        <v>32</v>
      </c>
      <c r="I1769" t="s">
        <v>37</v>
      </c>
      <c r="J1769" t="s">
        <v>46</v>
      </c>
      <c r="K1769" t="s">
        <v>57</v>
      </c>
      <c r="L1769" t="s">
        <v>63</v>
      </c>
    </row>
    <row r="1770" spans="1:12" x14ac:dyDescent="0.2">
      <c r="A1770" s="16">
        <v>2025</v>
      </c>
      <c r="B1770" s="16">
        <v>5933</v>
      </c>
      <c r="C1770" s="16">
        <v>9322</v>
      </c>
      <c r="D1770" s="15">
        <v>932</v>
      </c>
      <c r="E1770">
        <v>1520296.72</v>
      </c>
      <c r="F1770" t="s">
        <v>27</v>
      </c>
      <c r="G1770" t="s">
        <v>30</v>
      </c>
      <c r="H1770" t="s">
        <v>32</v>
      </c>
      <c r="I1770" t="s">
        <v>40</v>
      </c>
      <c r="J1770" t="s">
        <v>50</v>
      </c>
      <c r="K1770" t="s">
        <v>59</v>
      </c>
      <c r="L1770" t="s">
        <v>63</v>
      </c>
    </row>
    <row r="1771" spans="1:12" x14ac:dyDescent="0.2">
      <c r="A1771" s="16">
        <v>2025</v>
      </c>
      <c r="B1771" s="16">
        <v>5936</v>
      </c>
      <c r="C1771" s="16">
        <v>9322</v>
      </c>
      <c r="D1771" s="15">
        <v>932</v>
      </c>
      <c r="E1771">
        <v>344091.3</v>
      </c>
      <c r="F1771" t="s">
        <v>12</v>
      </c>
      <c r="G1771" t="s">
        <v>30</v>
      </c>
      <c r="H1771" t="s">
        <v>32</v>
      </c>
      <c r="I1771" t="s">
        <v>39</v>
      </c>
      <c r="J1771" t="s">
        <v>48</v>
      </c>
      <c r="K1771" t="s">
        <v>58</v>
      </c>
      <c r="L1771" t="s">
        <v>71</v>
      </c>
    </row>
    <row r="1772" spans="1:12" x14ac:dyDescent="0.2">
      <c r="A1772" s="16">
        <v>2025</v>
      </c>
      <c r="B1772" s="16">
        <v>5937</v>
      </c>
      <c r="C1772" s="16">
        <v>9322</v>
      </c>
      <c r="D1772" s="15">
        <v>932</v>
      </c>
      <c r="E1772">
        <v>270292.95</v>
      </c>
      <c r="F1772" t="s">
        <v>13</v>
      </c>
      <c r="G1772" t="s">
        <v>31</v>
      </c>
      <c r="H1772" t="s">
        <v>32</v>
      </c>
      <c r="I1772" t="s">
        <v>39</v>
      </c>
      <c r="J1772" t="s">
        <v>48</v>
      </c>
      <c r="K1772" t="s">
        <v>58</v>
      </c>
      <c r="L1772" t="s">
        <v>72</v>
      </c>
    </row>
    <row r="1773" spans="1:12" x14ac:dyDescent="0.2">
      <c r="A1773" s="16">
        <v>2025</v>
      </c>
      <c r="B1773" s="16">
        <v>5940</v>
      </c>
      <c r="C1773" s="16">
        <v>9322</v>
      </c>
      <c r="D1773" s="15">
        <v>932</v>
      </c>
      <c r="E1773">
        <v>258714.73</v>
      </c>
      <c r="F1773" t="s">
        <v>17</v>
      </c>
      <c r="G1773" t="s">
        <v>31</v>
      </c>
      <c r="H1773" t="s">
        <v>33</v>
      </c>
      <c r="I1773" t="s">
        <v>37</v>
      </c>
      <c r="J1773" t="s">
        <v>43</v>
      </c>
      <c r="K1773" t="s">
        <v>55</v>
      </c>
      <c r="L1773" t="s">
        <v>70</v>
      </c>
    </row>
    <row r="1774" spans="1:12" x14ac:dyDescent="0.2">
      <c r="A1774" s="16">
        <v>2025</v>
      </c>
      <c r="B1774" s="16">
        <v>5948</v>
      </c>
      <c r="C1774" s="16">
        <v>9450</v>
      </c>
      <c r="D1774" s="15">
        <v>945</v>
      </c>
      <c r="E1774">
        <v>303561.84000000003</v>
      </c>
      <c r="F1774" t="s">
        <v>13</v>
      </c>
      <c r="G1774" t="s">
        <v>31</v>
      </c>
      <c r="H1774" t="s">
        <v>33</v>
      </c>
      <c r="I1774" t="s">
        <v>37</v>
      </c>
      <c r="J1774" t="s">
        <v>44</v>
      </c>
      <c r="K1774" t="s">
        <v>55</v>
      </c>
      <c r="L1774" t="s">
        <v>67</v>
      </c>
    </row>
    <row r="1775" spans="1:12" x14ac:dyDescent="0.2">
      <c r="A1775" s="16">
        <v>2025</v>
      </c>
      <c r="B1775" s="16">
        <v>5950</v>
      </c>
      <c r="C1775" s="16">
        <v>9322</v>
      </c>
      <c r="D1775" s="15">
        <v>932</v>
      </c>
      <c r="E1775">
        <v>61489.81</v>
      </c>
      <c r="F1775" t="s">
        <v>12</v>
      </c>
      <c r="G1775" t="s">
        <v>31</v>
      </c>
      <c r="H1775" t="s">
        <v>33</v>
      </c>
      <c r="I1775" t="s">
        <v>37</v>
      </c>
      <c r="J1775" t="s">
        <v>43</v>
      </c>
      <c r="K1775" t="s">
        <v>55</v>
      </c>
      <c r="L1775" t="s">
        <v>69</v>
      </c>
    </row>
    <row r="1776" spans="1:12" x14ac:dyDescent="0.2">
      <c r="A1776" s="16">
        <v>2025</v>
      </c>
      <c r="B1776" s="16">
        <v>5952</v>
      </c>
      <c r="C1776" s="16">
        <v>9322</v>
      </c>
      <c r="D1776" s="15">
        <v>932</v>
      </c>
      <c r="E1776">
        <v>91920.88</v>
      </c>
      <c r="F1776" t="s">
        <v>22</v>
      </c>
      <c r="G1776" t="s">
        <v>31</v>
      </c>
      <c r="H1776" t="s">
        <v>32</v>
      </c>
      <c r="I1776" t="s">
        <v>37</v>
      </c>
      <c r="J1776" t="s">
        <v>44</v>
      </c>
      <c r="K1776" t="s">
        <v>55</v>
      </c>
      <c r="L1776" t="s">
        <v>67</v>
      </c>
    </row>
    <row r="1777" spans="1:12" x14ac:dyDescent="0.2">
      <c r="A1777" s="16">
        <v>2025</v>
      </c>
      <c r="B1777" s="16">
        <v>5954</v>
      </c>
      <c r="C1777" s="16">
        <v>9322</v>
      </c>
      <c r="D1777" s="15">
        <v>932</v>
      </c>
      <c r="E1777">
        <v>460392.78</v>
      </c>
      <c r="F1777" t="s">
        <v>23</v>
      </c>
      <c r="G1777" t="s">
        <v>30</v>
      </c>
      <c r="H1777" t="s">
        <v>32</v>
      </c>
      <c r="I1777" t="s">
        <v>38</v>
      </c>
      <c r="J1777" t="s">
        <v>48</v>
      </c>
      <c r="K1777" t="s">
        <v>61</v>
      </c>
      <c r="L1777" t="s">
        <v>64</v>
      </c>
    </row>
    <row r="1778" spans="1:12" x14ac:dyDescent="0.2">
      <c r="A1778" s="16">
        <v>2025</v>
      </c>
      <c r="B1778" s="16">
        <v>5958</v>
      </c>
      <c r="C1778" s="16">
        <v>9322</v>
      </c>
      <c r="D1778" s="15">
        <v>932</v>
      </c>
      <c r="E1778">
        <v>39103.410000000003</v>
      </c>
      <c r="F1778" t="s">
        <v>11</v>
      </c>
      <c r="G1778" t="s">
        <v>31</v>
      </c>
      <c r="H1778" t="s">
        <v>35</v>
      </c>
      <c r="I1778" t="s">
        <v>37</v>
      </c>
      <c r="J1778" t="s">
        <v>54</v>
      </c>
      <c r="K1778" t="s">
        <v>57</v>
      </c>
      <c r="L1778" t="s">
        <v>67</v>
      </c>
    </row>
    <row r="1779" spans="1:12" x14ac:dyDescent="0.2">
      <c r="A1779" s="16">
        <v>2025</v>
      </c>
      <c r="B1779" s="16">
        <v>5960</v>
      </c>
      <c r="C1779" s="16">
        <v>9322</v>
      </c>
      <c r="D1779" s="15">
        <v>932</v>
      </c>
      <c r="E1779">
        <v>17836.86</v>
      </c>
      <c r="F1779" t="s">
        <v>25</v>
      </c>
      <c r="G1779" t="s">
        <v>31</v>
      </c>
      <c r="H1779" t="s">
        <v>34</v>
      </c>
      <c r="I1779" t="s">
        <v>39</v>
      </c>
      <c r="J1779" t="s">
        <v>48</v>
      </c>
      <c r="K1779" t="s">
        <v>58</v>
      </c>
      <c r="L1779" t="s">
        <v>63</v>
      </c>
    </row>
    <row r="1780" spans="1:12" x14ac:dyDescent="0.2">
      <c r="A1780" s="16">
        <v>2025</v>
      </c>
      <c r="B1780" s="16">
        <v>5961</v>
      </c>
      <c r="C1780" s="16">
        <v>9322</v>
      </c>
      <c r="D1780" s="15">
        <v>932</v>
      </c>
      <c r="E1780">
        <v>362573.75</v>
      </c>
      <c r="F1780" t="s">
        <v>12</v>
      </c>
      <c r="G1780" t="s">
        <v>31</v>
      </c>
      <c r="H1780" t="s">
        <v>32</v>
      </c>
      <c r="I1780" t="s">
        <v>38</v>
      </c>
      <c r="J1780" t="s">
        <v>48</v>
      </c>
      <c r="K1780" t="s">
        <v>61</v>
      </c>
      <c r="L1780" t="s">
        <v>72</v>
      </c>
    </row>
    <row r="1781" spans="1:12" x14ac:dyDescent="0.2">
      <c r="A1781" s="16">
        <v>2025</v>
      </c>
      <c r="B1781" s="16">
        <v>5961</v>
      </c>
      <c r="C1781" s="16">
        <v>9450</v>
      </c>
      <c r="D1781" s="15">
        <v>945</v>
      </c>
      <c r="E1781">
        <v>1668123.98</v>
      </c>
      <c r="F1781" t="s">
        <v>12</v>
      </c>
      <c r="G1781" t="s">
        <v>31</v>
      </c>
      <c r="H1781" t="s">
        <v>32</v>
      </c>
      <c r="I1781" t="s">
        <v>38</v>
      </c>
      <c r="J1781" t="s">
        <v>48</v>
      </c>
      <c r="K1781" t="s">
        <v>61</v>
      </c>
      <c r="L1781" t="s">
        <v>72</v>
      </c>
    </row>
    <row r="1782" spans="1:12" x14ac:dyDescent="0.2">
      <c r="A1782" s="16">
        <v>2025</v>
      </c>
      <c r="B1782" s="16">
        <v>5968</v>
      </c>
      <c r="C1782" s="16">
        <v>9322</v>
      </c>
      <c r="D1782" s="15">
        <v>932</v>
      </c>
      <c r="E1782">
        <v>1258941.6500000001</v>
      </c>
      <c r="F1782" t="s">
        <v>12</v>
      </c>
      <c r="G1782" t="s">
        <v>30</v>
      </c>
      <c r="H1782" t="s">
        <v>32</v>
      </c>
      <c r="I1782" t="s">
        <v>37</v>
      </c>
      <c r="J1782" t="s">
        <v>43</v>
      </c>
      <c r="K1782" t="s">
        <v>55</v>
      </c>
      <c r="L1782" t="s">
        <v>64</v>
      </c>
    </row>
    <row r="1783" spans="1:12" x14ac:dyDescent="0.2">
      <c r="A1783" s="16">
        <v>2025</v>
      </c>
      <c r="B1783" s="16">
        <v>5970</v>
      </c>
      <c r="C1783" s="16">
        <v>9322</v>
      </c>
      <c r="D1783" s="15">
        <v>932</v>
      </c>
      <c r="E1783">
        <v>804849.76</v>
      </c>
      <c r="F1783" t="s">
        <v>23</v>
      </c>
      <c r="G1783" t="s">
        <v>31</v>
      </c>
      <c r="H1783" t="s">
        <v>35</v>
      </c>
      <c r="I1783" t="s">
        <v>37</v>
      </c>
      <c r="J1783" t="s">
        <v>44</v>
      </c>
      <c r="K1783" t="s">
        <v>55</v>
      </c>
      <c r="L1783" t="s">
        <v>64</v>
      </c>
    </row>
    <row r="1784" spans="1:12" x14ac:dyDescent="0.2">
      <c r="A1784" s="16">
        <v>2025</v>
      </c>
      <c r="B1784" s="16">
        <v>5970</v>
      </c>
      <c r="C1784" s="16">
        <v>9450</v>
      </c>
      <c r="D1784" s="15">
        <v>945</v>
      </c>
      <c r="E1784">
        <v>1917937.04</v>
      </c>
      <c r="F1784" t="s">
        <v>23</v>
      </c>
      <c r="G1784" t="s">
        <v>31</v>
      </c>
      <c r="H1784" t="s">
        <v>35</v>
      </c>
      <c r="I1784" t="s">
        <v>37</v>
      </c>
      <c r="J1784" t="s">
        <v>44</v>
      </c>
      <c r="K1784" t="s">
        <v>55</v>
      </c>
      <c r="L1784" t="s">
        <v>64</v>
      </c>
    </row>
    <row r="1785" spans="1:12" x14ac:dyDescent="0.2">
      <c r="A1785" s="16">
        <v>2025</v>
      </c>
      <c r="B1785" s="16">
        <v>5972</v>
      </c>
      <c r="C1785" s="16">
        <v>9450</v>
      </c>
      <c r="D1785" s="15">
        <v>945</v>
      </c>
      <c r="E1785">
        <v>387496.81</v>
      </c>
      <c r="F1785" t="s">
        <v>24</v>
      </c>
      <c r="G1785" t="s">
        <v>31</v>
      </c>
      <c r="H1785" t="s">
        <v>34</v>
      </c>
      <c r="I1785" t="s">
        <v>37</v>
      </c>
      <c r="J1785" t="s">
        <v>46</v>
      </c>
      <c r="K1785" t="s">
        <v>57</v>
      </c>
      <c r="L1785" t="s">
        <v>64</v>
      </c>
    </row>
    <row r="1786" spans="1:12" x14ac:dyDescent="0.2">
      <c r="A1786" s="16">
        <v>2025</v>
      </c>
      <c r="B1786" s="16">
        <v>5973</v>
      </c>
      <c r="C1786" s="16">
        <v>9322</v>
      </c>
      <c r="D1786" s="15">
        <v>932</v>
      </c>
      <c r="E1786">
        <v>173097.83000000002</v>
      </c>
      <c r="F1786" t="s">
        <v>11</v>
      </c>
      <c r="G1786" t="s">
        <v>31</v>
      </c>
      <c r="H1786" t="s">
        <v>33</v>
      </c>
      <c r="I1786" t="s">
        <v>38</v>
      </c>
      <c r="J1786" t="s">
        <v>51</v>
      </c>
      <c r="K1786" t="s">
        <v>61</v>
      </c>
      <c r="L1786" t="s">
        <v>64</v>
      </c>
    </row>
    <row r="1787" spans="1:12" x14ac:dyDescent="0.2">
      <c r="A1787" s="16">
        <v>2025</v>
      </c>
      <c r="B1787" s="16">
        <v>5977</v>
      </c>
      <c r="C1787" s="16">
        <v>9322</v>
      </c>
      <c r="D1787" s="15">
        <v>932</v>
      </c>
      <c r="E1787">
        <v>102093.95</v>
      </c>
      <c r="F1787" t="s">
        <v>22</v>
      </c>
      <c r="G1787" t="s">
        <v>31</v>
      </c>
      <c r="H1787" t="s">
        <v>33</v>
      </c>
      <c r="I1787" t="s">
        <v>41</v>
      </c>
      <c r="J1787" t="s">
        <v>48</v>
      </c>
      <c r="K1787" t="s">
        <v>60</v>
      </c>
      <c r="L1787" t="s">
        <v>64</v>
      </c>
    </row>
    <row r="1788" spans="1:12" x14ac:dyDescent="0.2">
      <c r="A1788" s="16">
        <v>2025</v>
      </c>
      <c r="B1788" s="16">
        <v>5977</v>
      </c>
      <c r="C1788" s="16">
        <v>9450</v>
      </c>
      <c r="D1788" s="15">
        <v>945</v>
      </c>
      <c r="E1788">
        <v>338497.10000000003</v>
      </c>
      <c r="F1788" t="s">
        <v>22</v>
      </c>
      <c r="G1788" t="s">
        <v>31</v>
      </c>
      <c r="H1788" t="s">
        <v>33</v>
      </c>
      <c r="I1788" t="s">
        <v>41</v>
      </c>
      <c r="J1788" t="s">
        <v>48</v>
      </c>
      <c r="K1788" t="s">
        <v>60</v>
      </c>
      <c r="L1788" t="s">
        <v>64</v>
      </c>
    </row>
    <row r="1789" spans="1:12" x14ac:dyDescent="0.2">
      <c r="A1789" s="16">
        <v>2025</v>
      </c>
      <c r="B1789" s="16">
        <v>5989</v>
      </c>
      <c r="C1789" s="16">
        <v>9322</v>
      </c>
      <c r="D1789" s="15">
        <v>932</v>
      </c>
      <c r="E1789">
        <v>1044783.81</v>
      </c>
      <c r="F1789" t="s">
        <v>27</v>
      </c>
      <c r="G1789" t="s">
        <v>30</v>
      </c>
      <c r="H1789" t="s">
        <v>32</v>
      </c>
      <c r="I1789" t="s">
        <v>37</v>
      </c>
      <c r="J1789" t="s">
        <v>43</v>
      </c>
      <c r="K1789" t="s">
        <v>55</v>
      </c>
      <c r="L1789" t="s">
        <v>64</v>
      </c>
    </row>
    <row r="1790" spans="1:12" x14ac:dyDescent="0.2">
      <c r="A1790" s="16">
        <v>2025</v>
      </c>
      <c r="B1790" s="16">
        <v>5997</v>
      </c>
      <c r="C1790" s="16">
        <v>9450</v>
      </c>
      <c r="D1790" s="15">
        <v>945</v>
      </c>
      <c r="E1790">
        <v>1988783.29</v>
      </c>
      <c r="F1790" t="s">
        <v>13</v>
      </c>
      <c r="G1790" t="s">
        <v>31</v>
      </c>
      <c r="H1790" t="s">
        <v>33</v>
      </c>
      <c r="I1790" t="s">
        <v>39</v>
      </c>
      <c r="J1790" t="s">
        <v>48</v>
      </c>
      <c r="K1790" t="s">
        <v>58</v>
      </c>
      <c r="L1790" t="s">
        <v>64</v>
      </c>
    </row>
    <row r="1791" spans="1:12" x14ac:dyDescent="0.2">
      <c r="A1791" s="16">
        <v>2025</v>
      </c>
      <c r="B1791" s="16">
        <v>6000</v>
      </c>
      <c r="C1791" s="16">
        <v>9450</v>
      </c>
      <c r="D1791" s="15">
        <v>945</v>
      </c>
      <c r="E1791">
        <v>296942.86</v>
      </c>
      <c r="F1791" t="s">
        <v>22</v>
      </c>
      <c r="G1791" t="s">
        <v>30</v>
      </c>
      <c r="H1791" t="s">
        <v>32</v>
      </c>
      <c r="I1791" t="s">
        <v>40</v>
      </c>
      <c r="J1791" t="s">
        <v>50</v>
      </c>
      <c r="K1791" t="s">
        <v>59</v>
      </c>
      <c r="L1791" t="s">
        <v>66</v>
      </c>
    </row>
    <row r="1792" spans="1:12" x14ac:dyDescent="0.2">
      <c r="A1792" s="16">
        <v>2025</v>
      </c>
      <c r="B1792" s="16">
        <v>6002</v>
      </c>
      <c r="C1792" s="16">
        <v>9322</v>
      </c>
      <c r="D1792" s="15">
        <v>932</v>
      </c>
      <c r="E1792">
        <v>1453100</v>
      </c>
      <c r="F1792" t="s">
        <v>16</v>
      </c>
      <c r="G1792" t="s">
        <v>31</v>
      </c>
      <c r="H1792" t="s">
        <v>35</v>
      </c>
      <c r="I1792" t="s">
        <v>39</v>
      </c>
      <c r="J1792" t="s">
        <v>47</v>
      </c>
      <c r="K1792" t="s">
        <v>58</v>
      </c>
      <c r="L1792" t="s">
        <v>68</v>
      </c>
    </row>
    <row r="1793" spans="1:12" x14ac:dyDescent="0.2">
      <c r="A1793" s="16">
        <v>2025</v>
      </c>
      <c r="B1793" s="16">
        <v>6003</v>
      </c>
      <c r="C1793" s="16">
        <v>9450</v>
      </c>
      <c r="D1793" s="15">
        <v>945</v>
      </c>
      <c r="E1793">
        <v>329119.17</v>
      </c>
      <c r="F1793" t="s">
        <v>16</v>
      </c>
      <c r="G1793" t="s">
        <v>31</v>
      </c>
      <c r="H1793" t="s">
        <v>35</v>
      </c>
      <c r="I1793" t="s">
        <v>37</v>
      </c>
      <c r="J1793" t="s">
        <v>43</v>
      </c>
      <c r="K1793" t="s">
        <v>55</v>
      </c>
      <c r="L1793" t="s">
        <v>64</v>
      </c>
    </row>
    <row r="1794" spans="1:12" x14ac:dyDescent="0.2">
      <c r="A1794" s="16">
        <v>2025</v>
      </c>
      <c r="B1794" s="16">
        <v>6004</v>
      </c>
      <c r="C1794" s="16">
        <v>9322</v>
      </c>
      <c r="D1794" s="15">
        <v>932</v>
      </c>
      <c r="E1794">
        <v>61357.65</v>
      </c>
      <c r="F1794" t="s">
        <v>17</v>
      </c>
      <c r="G1794" t="s">
        <v>31</v>
      </c>
      <c r="H1794" t="s">
        <v>35</v>
      </c>
      <c r="I1794" t="s">
        <v>37</v>
      </c>
      <c r="J1794" t="s">
        <v>46</v>
      </c>
      <c r="K1794" t="s">
        <v>57</v>
      </c>
      <c r="L1794" t="s">
        <v>67</v>
      </c>
    </row>
    <row r="1795" spans="1:12" x14ac:dyDescent="0.2">
      <c r="A1795" s="16">
        <v>2025</v>
      </c>
      <c r="B1795" s="16">
        <v>6006</v>
      </c>
      <c r="C1795" s="16">
        <v>9450</v>
      </c>
      <c r="D1795" s="15">
        <v>945</v>
      </c>
      <c r="E1795">
        <v>2202479.52</v>
      </c>
      <c r="F1795" t="s">
        <v>27</v>
      </c>
      <c r="G1795" t="s">
        <v>31</v>
      </c>
      <c r="H1795" t="s">
        <v>34</v>
      </c>
      <c r="I1795" t="s">
        <v>37</v>
      </c>
      <c r="J1795" t="s">
        <v>46</v>
      </c>
      <c r="K1795" t="s">
        <v>57</v>
      </c>
      <c r="L1795" t="s">
        <v>63</v>
      </c>
    </row>
    <row r="1796" spans="1:12" x14ac:dyDescent="0.2">
      <c r="A1796" s="16">
        <v>2025</v>
      </c>
      <c r="B1796" s="16">
        <v>6007</v>
      </c>
      <c r="C1796" s="16">
        <v>9321</v>
      </c>
      <c r="D1796" s="15">
        <v>932</v>
      </c>
      <c r="E1796">
        <v>62760.65</v>
      </c>
      <c r="F1796" t="s">
        <v>27</v>
      </c>
      <c r="G1796" t="s">
        <v>31</v>
      </c>
      <c r="H1796" t="s">
        <v>34</v>
      </c>
      <c r="I1796" t="s">
        <v>40</v>
      </c>
      <c r="J1796" t="s">
        <v>52</v>
      </c>
      <c r="K1796" t="s">
        <v>62</v>
      </c>
      <c r="L1796" t="s">
        <v>67</v>
      </c>
    </row>
    <row r="1797" spans="1:12" x14ac:dyDescent="0.2">
      <c r="A1797" s="16">
        <v>2025</v>
      </c>
      <c r="B1797" s="16">
        <v>6009</v>
      </c>
      <c r="C1797" s="16">
        <v>9322</v>
      </c>
      <c r="D1797" s="15">
        <v>932</v>
      </c>
      <c r="E1797">
        <v>86661.930000000008</v>
      </c>
      <c r="F1797" t="s">
        <v>12</v>
      </c>
      <c r="G1797" t="s">
        <v>31</v>
      </c>
      <c r="H1797" t="s">
        <v>32</v>
      </c>
      <c r="I1797" t="s">
        <v>41</v>
      </c>
      <c r="J1797" t="s">
        <v>48</v>
      </c>
      <c r="K1797" t="s">
        <v>60</v>
      </c>
      <c r="L1797" t="s">
        <v>72</v>
      </c>
    </row>
    <row r="1798" spans="1:12" x14ac:dyDescent="0.2">
      <c r="A1798" s="16">
        <v>2025</v>
      </c>
      <c r="B1798" s="16">
        <v>6011</v>
      </c>
      <c r="C1798" s="16">
        <v>9450</v>
      </c>
      <c r="D1798" s="15">
        <v>945</v>
      </c>
      <c r="E1798">
        <v>311759.48</v>
      </c>
      <c r="F1798" t="s">
        <v>20</v>
      </c>
      <c r="G1798" t="s">
        <v>31</v>
      </c>
      <c r="H1798" t="s">
        <v>32</v>
      </c>
      <c r="I1798" t="s">
        <v>37</v>
      </c>
      <c r="J1798" t="s">
        <v>44</v>
      </c>
      <c r="K1798" t="s">
        <v>55</v>
      </c>
      <c r="L1798" t="s">
        <v>64</v>
      </c>
    </row>
    <row r="1799" spans="1:12" x14ac:dyDescent="0.2">
      <c r="A1799" s="16">
        <v>2025</v>
      </c>
      <c r="B1799" s="16">
        <v>6020</v>
      </c>
      <c r="C1799" s="16">
        <v>9322</v>
      </c>
      <c r="D1799" s="15">
        <v>932</v>
      </c>
      <c r="E1799">
        <v>8861.5300000000007</v>
      </c>
      <c r="F1799" t="s">
        <v>26</v>
      </c>
      <c r="G1799" t="s">
        <v>31</v>
      </c>
      <c r="H1799" t="s">
        <v>33</v>
      </c>
      <c r="I1799" t="s">
        <v>39</v>
      </c>
      <c r="J1799" t="s">
        <v>47</v>
      </c>
      <c r="K1799" t="s">
        <v>58</v>
      </c>
      <c r="L1799" t="s">
        <v>69</v>
      </c>
    </row>
    <row r="1800" spans="1:12" x14ac:dyDescent="0.2">
      <c r="A1800" s="16">
        <v>2025</v>
      </c>
      <c r="B1800" s="16">
        <v>6021</v>
      </c>
      <c r="C1800" s="16">
        <v>9450</v>
      </c>
      <c r="D1800" s="15">
        <v>945</v>
      </c>
      <c r="E1800">
        <v>439898.48</v>
      </c>
      <c r="F1800" t="s">
        <v>28</v>
      </c>
      <c r="G1800" t="s">
        <v>30</v>
      </c>
      <c r="H1800" t="s">
        <v>36</v>
      </c>
      <c r="I1800" t="s">
        <v>39</v>
      </c>
      <c r="J1800" t="s">
        <v>54</v>
      </c>
      <c r="K1800" t="s">
        <v>57</v>
      </c>
      <c r="L1800" t="s">
        <v>67</v>
      </c>
    </row>
    <row r="1801" spans="1:12" x14ac:dyDescent="0.2">
      <c r="A1801" s="16">
        <v>2025</v>
      </c>
      <c r="B1801" s="16">
        <v>6023</v>
      </c>
      <c r="C1801" s="16">
        <v>9322</v>
      </c>
      <c r="D1801" s="15">
        <v>932</v>
      </c>
      <c r="E1801">
        <v>176510.59</v>
      </c>
      <c r="F1801" t="s">
        <v>25</v>
      </c>
      <c r="G1801" t="s">
        <v>30</v>
      </c>
      <c r="H1801" t="s">
        <v>32</v>
      </c>
      <c r="I1801" t="s">
        <v>40</v>
      </c>
      <c r="J1801" t="s">
        <v>50</v>
      </c>
      <c r="K1801" t="s">
        <v>59</v>
      </c>
      <c r="L1801" t="s">
        <v>67</v>
      </c>
    </row>
    <row r="1802" spans="1:12" x14ac:dyDescent="0.2">
      <c r="A1802" s="16">
        <v>2025</v>
      </c>
      <c r="B1802" s="16">
        <v>6028</v>
      </c>
      <c r="C1802" s="16">
        <v>9450</v>
      </c>
      <c r="D1802" s="15">
        <v>945</v>
      </c>
      <c r="E1802">
        <v>189870.9</v>
      </c>
      <c r="F1802" t="s">
        <v>26</v>
      </c>
      <c r="G1802" t="s">
        <v>30</v>
      </c>
      <c r="H1802" t="s">
        <v>32</v>
      </c>
      <c r="I1802" t="s">
        <v>38</v>
      </c>
      <c r="J1802" t="s">
        <v>51</v>
      </c>
      <c r="K1802" t="s">
        <v>61</v>
      </c>
      <c r="L1802" t="s">
        <v>70</v>
      </c>
    </row>
    <row r="1803" spans="1:12" x14ac:dyDescent="0.2">
      <c r="A1803" s="16">
        <v>2025</v>
      </c>
      <c r="B1803" s="16">
        <v>6037</v>
      </c>
      <c r="C1803" s="16">
        <v>9322</v>
      </c>
      <c r="D1803" s="15">
        <v>932</v>
      </c>
      <c r="E1803">
        <v>223891.27000000002</v>
      </c>
      <c r="F1803" t="s">
        <v>23</v>
      </c>
      <c r="G1803" t="s">
        <v>31</v>
      </c>
      <c r="H1803" t="s">
        <v>35</v>
      </c>
      <c r="I1803" t="s">
        <v>40</v>
      </c>
      <c r="J1803" t="s">
        <v>50</v>
      </c>
      <c r="K1803" t="s">
        <v>59</v>
      </c>
      <c r="L1803" t="s">
        <v>64</v>
      </c>
    </row>
    <row r="1804" spans="1:12" x14ac:dyDescent="0.2">
      <c r="A1804" s="16">
        <v>2025</v>
      </c>
      <c r="B1804" s="16">
        <v>6037</v>
      </c>
      <c r="C1804" s="16">
        <v>9450</v>
      </c>
      <c r="D1804" s="15">
        <v>945</v>
      </c>
      <c r="E1804">
        <v>685965.59</v>
      </c>
      <c r="F1804" t="s">
        <v>23</v>
      </c>
      <c r="G1804" t="s">
        <v>31</v>
      </c>
      <c r="H1804" t="s">
        <v>35</v>
      </c>
      <c r="I1804" t="s">
        <v>40</v>
      </c>
      <c r="J1804" t="s">
        <v>50</v>
      </c>
      <c r="K1804" t="s">
        <v>59</v>
      </c>
      <c r="L1804" t="s">
        <v>64</v>
      </c>
    </row>
    <row r="1805" spans="1:12" x14ac:dyDescent="0.2">
      <c r="A1805" s="16">
        <v>2025</v>
      </c>
      <c r="B1805" s="16">
        <v>6038</v>
      </c>
      <c r="C1805" s="16">
        <v>9322</v>
      </c>
      <c r="D1805" s="15">
        <v>932</v>
      </c>
      <c r="E1805">
        <v>19175.310000000001</v>
      </c>
      <c r="F1805" t="s">
        <v>23</v>
      </c>
      <c r="G1805" t="s">
        <v>30</v>
      </c>
      <c r="H1805" t="s">
        <v>32</v>
      </c>
      <c r="I1805" t="s">
        <v>39</v>
      </c>
      <c r="J1805" t="s">
        <v>46</v>
      </c>
      <c r="K1805" t="s">
        <v>57</v>
      </c>
      <c r="L1805" t="s">
        <v>64</v>
      </c>
    </row>
    <row r="1806" spans="1:12" x14ac:dyDescent="0.2">
      <c r="A1806" s="16">
        <v>2025</v>
      </c>
      <c r="B1806" s="16">
        <v>6038</v>
      </c>
      <c r="C1806" s="16">
        <v>9450</v>
      </c>
      <c r="D1806" s="15">
        <v>945</v>
      </c>
      <c r="E1806">
        <v>956915.31</v>
      </c>
      <c r="F1806" t="s">
        <v>23</v>
      </c>
      <c r="G1806" t="s">
        <v>30</v>
      </c>
      <c r="H1806" t="s">
        <v>32</v>
      </c>
      <c r="I1806" t="s">
        <v>39</v>
      </c>
      <c r="J1806" t="s">
        <v>46</v>
      </c>
      <c r="K1806" t="s">
        <v>57</v>
      </c>
      <c r="L1806" t="s">
        <v>64</v>
      </c>
    </row>
    <row r="1807" spans="1:12" x14ac:dyDescent="0.2">
      <c r="A1807" s="16">
        <v>2025</v>
      </c>
      <c r="B1807" s="16">
        <v>6039</v>
      </c>
      <c r="C1807" s="16">
        <v>9321</v>
      </c>
      <c r="D1807" s="15">
        <v>932</v>
      </c>
      <c r="E1807">
        <v>21161.45</v>
      </c>
      <c r="F1807" t="s">
        <v>25</v>
      </c>
      <c r="G1807" t="s">
        <v>30</v>
      </c>
      <c r="H1807" t="s">
        <v>32</v>
      </c>
      <c r="I1807" t="s">
        <v>37</v>
      </c>
      <c r="J1807" t="s">
        <v>44</v>
      </c>
      <c r="K1807" t="s">
        <v>55</v>
      </c>
      <c r="L1807" t="s">
        <v>64</v>
      </c>
    </row>
    <row r="1808" spans="1:12" x14ac:dyDescent="0.2">
      <c r="A1808" s="16">
        <v>2025</v>
      </c>
      <c r="B1808" s="16">
        <v>6039</v>
      </c>
      <c r="C1808" s="16">
        <v>9322</v>
      </c>
      <c r="D1808" s="15">
        <v>932</v>
      </c>
      <c r="E1808">
        <v>111771.98</v>
      </c>
      <c r="F1808" t="s">
        <v>25</v>
      </c>
      <c r="G1808" t="s">
        <v>30</v>
      </c>
      <c r="H1808" t="s">
        <v>32</v>
      </c>
      <c r="I1808" t="s">
        <v>37</v>
      </c>
      <c r="J1808" t="s">
        <v>44</v>
      </c>
      <c r="K1808" t="s">
        <v>55</v>
      </c>
      <c r="L1808" t="s">
        <v>64</v>
      </c>
    </row>
    <row r="1809" spans="1:12" x14ac:dyDescent="0.2">
      <c r="A1809" s="16">
        <v>2025</v>
      </c>
      <c r="B1809" s="16">
        <v>6041</v>
      </c>
      <c r="C1809" s="16">
        <v>9322</v>
      </c>
      <c r="D1809" s="15">
        <v>932</v>
      </c>
      <c r="E1809">
        <v>1112940.99</v>
      </c>
      <c r="F1809" t="s">
        <v>13</v>
      </c>
      <c r="G1809" t="s">
        <v>30</v>
      </c>
      <c r="H1809" t="s">
        <v>32</v>
      </c>
      <c r="I1809" t="s">
        <v>41</v>
      </c>
      <c r="J1809" t="s">
        <v>48</v>
      </c>
      <c r="K1809" t="s">
        <v>60</v>
      </c>
      <c r="L1809" t="s">
        <v>68</v>
      </c>
    </row>
    <row r="1810" spans="1:12" x14ac:dyDescent="0.2">
      <c r="A1810" s="16">
        <v>2025</v>
      </c>
      <c r="B1810" s="16">
        <v>6043</v>
      </c>
      <c r="C1810" s="16">
        <v>9322</v>
      </c>
      <c r="D1810" s="15">
        <v>932</v>
      </c>
      <c r="E1810">
        <v>151926.05000000002</v>
      </c>
      <c r="F1810" t="s">
        <v>22</v>
      </c>
      <c r="G1810" t="s">
        <v>31</v>
      </c>
      <c r="H1810" t="s">
        <v>32</v>
      </c>
      <c r="I1810" t="s">
        <v>39</v>
      </c>
      <c r="J1810" t="s">
        <v>48</v>
      </c>
      <c r="K1810" t="s">
        <v>58</v>
      </c>
      <c r="L1810" t="s">
        <v>63</v>
      </c>
    </row>
    <row r="1811" spans="1:12" x14ac:dyDescent="0.2">
      <c r="A1811" s="16">
        <v>2025</v>
      </c>
      <c r="B1811" s="16">
        <v>6043</v>
      </c>
      <c r="C1811" s="16">
        <v>9450</v>
      </c>
      <c r="D1811" s="15">
        <v>945</v>
      </c>
      <c r="E1811">
        <v>394486.29000000004</v>
      </c>
      <c r="F1811" t="s">
        <v>22</v>
      </c>
      <c r="G1811" t="s">
        <v>31</v>
      </c>
      <c r="H1811" t="s">
        <v>32</v>
      </c>
      <c r="I1811" t="s">
        <v>39</v>
      </c>
      <c r="J1811" t="s">
        <v>48</v>
      </c>
      <c r="K1811" t="s">
        <v>58</v>
      </c>
      <c r="L1811" t="s">
        <v>63</v>
      </c>
    </row>
    <row r="1812" spans="1:12" x14ac:dyDescent="0.2">
      <c r="A1812" s="16">
        <v>2025</v>
      </c>
      <c r="B1812" s="16">
        <v>6045</v>
      </c>
      <c r="C1812" s="16">
        <v>9322</v>
      </c>
      <c r="D1812" s="15">
        <v>932</v>
      </c>
      <c r="E1812">
        <v>4787233.24</v>
      </c>
      <c r="F1812" t="s">
        <v>16</v>
      </c>
      <c r="G1812" t="s">
        <v>30</v>
      </c>
      <c r="H1812" t="s">
        <v>32</v>
      </c>
      <c r="I1812" t="s">
        <v>38</v>
      </c>
      <c r="J1812" t="s">
        <v>48</v>
      </c>
      <c r="K1812" t="s">
        <v>61</v>
      </c>
      <c r="L1812" t="s">
        <v>70</v>
      </c>
    </row>
    <row r="1813" spans="1:12" x14ac:dyDescent="0.2">
      <c r="A1813" s="16">
        <v>2025</v>
      </c>
      <c r="B1813" s="16">
        <v>6045</v>
      </c>
      <c r="C1813" s="16">
        <v>9450</v>
      </c>
      <c r="D1813" s="15">
        <v>945</v>
      </c>
      <c r="E1813">
        <v>3243777.93</v>
      </c>
      <c r="F1813" t="s">
        <v>16</v>
      </c>
      <c r="G1813" t="s">
        <v>30</v>
      </c>
      <c r="H1813" t="s">
        <v>32</v>
      </c>
      <c r="I1813" t="s">
        <v>38</v>
      </c>
      <c r="J1813" t="s">
        <v>48</v>
      </c>
      <c r="K1813" t="s">
        <v>61</v>
      </c>
      <c r="L1813" t="s">
        <v>70</v>
      </c>
    </row>
    <row r="1814" spans="1:12" x14ac:dyDescent="0.2">
      <c r="A1814" s="16">
        <v>2025</v>
      </c>
      <c r="B1814" s="16">
        <v>6047</v>
      </c>
      <c r="C1814" s="16">
        <v>9322</v>
      </c>
      <c r="D1814" s="15">
        <v>932</v>
      </c>
      <c r="E1814">
        <v>219578.52000000002</v>
      </c>
      <c r="F1814" t="s">
        <v>13</v>
      </c>
      <c r="G1814" t="s">
        <v>31</v>
      </c>
      <c r="H1814" t="s">
        <v>34</v>
      </c>
      <c r="I1814" t="s">
        <v>39</v>
      </c>
      <c r="J1814" t="s">
        <v>48</v>
      </c>
      <c r="K1814" t="s">
        <v>58</v>
      </c>
      <c r="L1814" t="s">
        <v>69</v>
      </c>
    </row>
    <row r="1815" spans="1:12" x14ac:dyDescent="0.2">
      <c r="A1815" s="16">
        <v>2025</v>
      </c>
      <c r="B1815" s="16">
        <v>6057</v>
      </c>
      <c r="C1815" s="16">
        <v>9450</v>
      </c>
      <c r="D1815" s="15">
        <v>945</v>
      </c>
      <c r="E1815">
        <v>733266.44000000006</v>
      </c>
      <c r="F1815" t="s">
        <v>23</v>
      </c>
      <c r="G1815" t="s">
        <v>30</v>
      </c>
      <c r="H1815" t="s">
        <v>32</v>
      </c>
      <c r="I1815" t="s">
        <v>39</v>
      </c>
      <c r="J1815" t="s">
        <v>46</v>
      </c>
      <c r="K1815" t="s">
        <v>56</v>
      </c>
      <c r="L1815" t="s">
        <v>70</v>
      </c>
    </row>
    <row r="1816" spans="1:12" x14ac:dyDescent="0.2">
      <c r="A1816" s="16">
        <v>2025</v>
      </c>
      <c r="B1816" s="16">
        <v>6061</v>
      </c>
      <c r="C1816" s="16">
        <v>9322</v>
      </c>
      <c r="D1816" s="15">
        <v>932</v>
      </c>
      <c r="E1816">
        <v>37746.85</v>
      </c>
      <c r="F1816" t="s">
        <v>24</v>
      </c>
      <c r="G1816" t="s">
        <v>31</v>
      </c>
      <c r="H1816" t="s">
        <v>35</v>
      </c>
      <c r="I1816" t="s">
        <v>38</v>
      </c>
      <c r="J1816" t="s">
        <v>51</v>
      </c>
      <c r="K1816" t="s">
        <v>61</v>
      </c>
      <c r="L1816" t="s">
        <v>68</v>
      </c>
    </row>
    <row r="1817" spans="1:12" x14ac:dyDescent="0.2">
      <c r="A1817" s="16">
        <v>2025</v>
      </c>
      <c r="B1817" s="16">
        <v>6068</v>
      </c>
      <c r="C1817" s="16">
        <v>9322</v>
      </c>
      <c r="D1817" s="15">
        <v>932</v>
      </c>
      <c r="E1817">
        <v>58652.36</v>
      </c>
      <c r="F1817" t="s">
        <v>25</v>
      </c>
      <c r="G1817" t="s">
        <v>31</v>
      </c>
      <c r="H1817" t="s">
        <v>34</v>
      </c>
      <c r="I1817" t="s">
        <v>37</v>
      </c>
      <c r="J1817" t="s">
        <v>43</v>
      </c>
      <c r="K1817" t="s">
        <v>55</v>
      </c>
      <c r="L1817" t="s">
        <v>68</v>
      </c>
    </row>
    <row r="1818" spans="1:12" x14ac:dyDescent="0.2">
      <c r="A1818" s="16">
        <v>2025</v>
      </c>
      <c r="B1818" s="16">
        <v>6068</v>
      </c>
      <c r="C1818" s="16">
        <v>9450</v>
      </c>
      <c r="D1818" s="15">
        <v>945</v>
      </c>
      <c r="E1818">
        <v>44005.78</v>
      </c>
      <c r="F1818" t="s">
        <v>25</v>
      </c>
      <c r="G1818" t="s">
        <v>31</v>
      </c>
      <c r="H1818" t="s">
        <v>34</v>
      </c>
      <c r="I1818" t="s">
        <v>37</v>
      </c>
      <c r="J1818" t="s">
        <v>43</v>
      </c>
      <c r="K1818" t="s">
        <v>55</v>
      </c>
      <c r="L1818" t="s">
        <v>68</v>
      </c>
    </row>
    <row r="1819" spans="1:12" x14ac:dyDescent="0.2">
      <c r="A1819" s="16">
        <v>2025</v>
      </c>
      <c r="B1819" s="16">
        <v>6077</v>
      </c>
      <c r="C1819" s="16">
        <v>9322</v>
      </c>
      <c r="D1819" s="15">
        <v>932</v>
      </c>
      <c r="E1819">
        <v>163057.82</v>
      </c>
      <c r="F1819" t="s">
        <v>25</v>
      </c>
      <c r="G1819" t="s">
        <v>31</v>
      </c>
      <c r="H1819" t="s">
        <v>33</v>
      </c>
      <c r="I1819" t="s">
        <v>37</v>
      </c>
      <c r="J1819" t="s">
        <v>43</v>
      </c>
      <c r="K1819" t="s">
        <v>55</v>
      </c>
      <c r="L1819" t="s">
        <v>63</v>
      </c>
    </row>
    <row r="1820" spans="1:12" x14ac:dyDescent="0.2">
      <c r="A1820" s="16">
        <v>2025</v>
      </c>
      <c r="B1820" s="16">
        <v>6084</v>
      </c>
      <c r="C1820" s="16">
        <v>9322</v>
      </c>
      <c r="D1820" s="15">
        <v>932</v>
      </c>
      <c r="E1820">
        <v>157754.18</v>
      </c>
      <c r="F1820" t="s">
        <v>24</v>
      </c>
      <c r="G1820" t="s">
        <v>31</v>
      </c>
      <c r="H1820" t="s">
        <v>34</v>
      </c>
      <c r="I1820" t="s">
        <v>39</v>
      </c>
      <c r="J1820" t="s">
        <v>48</v>
      </c>
      <c r="K1820" t="s">
        <v>58</v>
      </c>
      <c r="L1820" t="s">
        <v>64</v>
      </c>
    </row>
    <row r="1821" spans="1:12" x14ac:dyDescent="0.2">
      <c r="A1821" s="16">
        <v>2025</v>
      </c>
      <c r="B1821" s="16">
        <v>6091</v>
      </c>
      <c r="C1821" s="16">
        <v>9322</v>
      </c>
      <c r="D1821" s="15">
        <v>932</v>
      </c>
      <c r="E1821">
        <v>91804.26</v>
      </c>
      <c r="F1821" t="s">
        <v>15</v>
      </c>
      <c r="G1821" t="s">
        <v>31</v>
      </c>
      <c r="H1821" t="s">
        <v>33</v>
      </c>
      <c r="I1821" t="s">
        <v>39</v>
      </c>
      <c r="J1821" t="s">
        <v>47</v>
      </c>
      <c r="K1821" t="s">
        <v>58</v>
      </c>
      <c r="L1821" t="s">
        <v>64</v>
      </c>
    </row>
    <row r="1822" spans="1:12" x14ac:dyDescent="0.2">
      <c r="A1822" s="16">
        <v>2025</v>
      </c>
      <c r="B1822" s="16">
        <v>6092</v>
      </c>
      <c r="C1822" s="16">
        <v>9322</v>
      </c>
      <c r="D1822" s="15">
        <v>932</v>
      </c>
      <c r="E1822">
        <v>263788.7</v>
      </c>
      <c r="F1822" t="s">
        <v>25</v>
      </c>
      <c r="G1822" t="s">
        <v>31</v>
      </c>
      <c r="H1822" t="s">
        <v>34</v>
      </c>
      <c r="I1822" t="s">
        <v>42</v>
      </c>
      <c r="J1822" t="s">
        <v>45</v>
      </c>
      <c r="K1822" t="s">
        <v>56</v>
      </c>
      <c r="L1822" t="s">
        <v>64</v>
      </c>
    </row>
    <row r="1823" spans="1:12" x14ac:dyDescent="0.2">
      <c r="A1823" s="16">
        <v>2025</v>
      </c>
      <c r="B1823" s="16">
        <v>6092</v>
      </c>
      <c r="C1823" s="16">
        <v>9450</v>
      </c>
      <c r="D1823" s="15">
        <v>945</v>
      </c>
      <c r="E1823">
        <v>844564.58000000007</v>
      </c>
      <c r="F1823" t="s">
        <v>25</v>
      </c>
      <c r="G1823" t="s">
        <v>31</v>
      </c>
      <c r="H1823" t="s">
        <v>34</v>
      </c>
      <c r="I1823" t="s">
        <v>42</v>
      </c>
      <c r="J1823" t="s">
        <v>45</v>
      </c>
      <c r="K1823" t="s">
        <v>56</v>
      </c>
      <c r="L1823" t="s">
        <v>64</v>
      </c>
    </row>
    <row r="1824" spans="1:12" x14ac:dyDescent="0.2">
      <c r="A1824" s="16">
        <v>2025</v>
      </c>
      <c r="B1824" s="16">
        <v>6093</v>
      </c>
      <c r="C1824" s="16">
        <v>9450</v>
      </c>
      <c r="D1824" s="15">
        <v>945</v>
      </c>
      <c r="E1824">
        <v>47877.120000000003</v>
      </c>
      <c r="F1824" t="s">
        <v>27</v>
      </c>
      <c r="G1824" t="s">
        <v>30</v>
      </c>
      <c r="H1824" t="s">
        <v>32</v>
      </c>
      <c r="I1824" t="s">
        <v>37</v>
      </c>
      <c r="J1824" t="s">
        <v>54</v>
      </c>
      <c r="K1824" t="s">
        <v>57</v>
      </c>
      <c r="L1824" t="s">
        <v>67</v>
      </c>
    </row>
    <row r="1825" spans="1:12" x14ac:dyDescent="0.2">
      <c r="A1825" s="16">
        <v>2025</v>
      </c>
      <c r="B1825" s="16">
        <v>6094</v>
      </c>
      <c r="C1825" s="16">
        <v>9450</v>
      </c>
      <c r="D1825" s="15">
        <v>945</v>
      </c>
      <c r="E1825">
        <v>42521.21</v>
      </c>
      <c r="F1825" t="s">
        <v>19</v>
      </c>
      <c r="G1825" t="s">
        <v>31</v>
      </c>
      <c r="H1825" t="s">
        <v>34</v>
      </c>
      <c r="I1825" t="s">
        <v>39</v>
      </c>
      <c r="J1825" t="s">
        <v>47</v>
      </c>
      <c r="K1825" t="s">
        <v>58</v>
      </c>
      <c r="L1825" t="s">
        <v>64</v>
      </c>
    </row>
    <row r="1826" spans="1:12" x14ac:dyDescent="0.2">
      <c r="A1826" s="16">
        <v>2025</v>
      </c>
      <c r="B1826" s="16">
        <v>6095</v>
      </c>
      <c r="C1826" s="16">
        <v>9322</v>
      </c>
      <c r="D1826" s="15">
        <v>932</v>
      </c>
      <c r="E1826">
        <v>61229.04</v>
      </c>
      <c r="F1826" t="s">
        <v>19</v>
      </c>
      <c r="G1826" t="s">
        <v>31</v>
      </c>
      <c r="H1826" t="s">
        <v>33</v>
      </c>
      <c r="I1826" t="s">
        <v>39</v>
      </c>
      <c r="J1826" t="s">
        <v>47</v>
      </c>
      <c r="K1826" t="s">
        <v>58</v>
      </c>
      <c r="L1826" t="s">
        <v>64</v>
      </c>
    </row>
    <row r="1827" spans="1:12" x14ac:dyDescent="0.2">
      <c r="A1827" s="16">
        <v>2025</v>
      </c>
      <c r="B1827" s="16">
        <v>6096</v>
      </c>
      <c r="C1827" s="16">
        <v>9321</v>
      </c>
      <c r="D1827" s="15">
        <v>932</v>
      </c>
      <c r="E1827">
        <v>363550.76</v>
      </c>
      <c r="F1827" t="s">
        <v>19</v>
      </c>
      <c r="G1827" t="s">
        <v>31</v>
      </c>
      <c r="H1827" t="s">
        <v>34</v>
      </c>
      <c r="I1827" t="s">
        <v>40</v>
      </c>
      <c r="J1827" t="s">
        <v>50</v>
      </c>
      <c r="K1827" t="s">
        <v>59</v>
      </c>
      <c r="L1827" t="s">
        <v>67</v>
      </c>
    </row>
    <row r="1828" spans="1:12" x14ac:dyDescent="0.2">
      <c r="A1828" s="16">
        <v>2025</v>
      </c>
      <c r="B1828" s="16">
        <v>6101</v>
      </c>
      <c r="C1828" s="16">
        <v>9322</v>
      </c>
      <c r="D1828" s="15">
        <v>932</v>
      </c>
      <c r="E1828">
        <v>127451.44</v>
      </c>
      <c r="F1828" t="s">
        <v>29</v>
      </c>
      <c r="G1828" t="s">
        <v>30</v>
      </c>
      <c r="H1828" t="s">
        <v>36</v>
      </c>
      <c r="I1828" t="s">
        <v>37</v>
      </c>
      <c r="J1828" t="s">
        <v>54</v>
      </c>
      <c r="K1828" t="s">
        <v>57</v>
      </c>
      <c r="L1828" t="s">
        <v>63</v>
      </c>
    </row>
    <row r="1829" spans="1:12" x14ac:dyDescent="0.2">
      <c r="A1829" s="16">
        <v>2025</v>
      </c>
      <c r="B1829" s="16">
        <v>6102</v>
      </c>
      <c r="C1829" s="16">
        <v>9322</v>
      </c>
      <c r="D1829" s="15">
        <v>932</v>
      </c>
      <c r="E1829">
        <v>353289.28</v>
      </c>
      <c r="F1829" t="s">
        <v>13</v>
      </c>
      <c r="G1829" t="s">
        <v>31</v>
      </c>
      <c r="H1829" t="s">
        <v>32</v>
      </c>
      <c r="I1829" t="s">
        <v>42</v>
      </c>
      <c r="J1829" t="s">
        <v>48</v>
      </c>
      <c r="K1829" t="s">
        <v>60</v>
      </c>
      <c r="L1829" t="s">
        <v>64</v>
      </c>
    </row>
    <row r="1830" spans="1:12" x14ac:dyDescent="0.2">
      <c r="A1830" s="16">
        <v>2025</v>
      </c>
      <c r="B1830" s="16">
        <v>6102</v>
      </c>
      <c r="C1830" s="16">
        <v>9450</v>
      </c>
      <c r="D1830" s="15">
        <v>945</v>
      </c>
      <c r="E1830">
        <v>1829770.25</v>
      </c>
      <c r="F1830" t="s">
        <v>13</v>
      </c>
      <c r="G1830" t="s">
        <v>31</v>
      </c>
      <c r="H1830" t="s">
        <v>32</v>
      </c>
      <c r="I1830" t="s">
        <v>42</v>
      </c>
      <c r="J1830" t="s">
        <v>48</v>
      </c>
      <c r="K1830" t="s">
        <v>60</v>
      </c>
      <c r="L1830" t="s">
        <v>64</v>
      </c>
    </row>
    <row r="1831" spans="1:12" x14ac:dyDescent="0.2">
      <c r="A1831" s="16">
        <v>2025</v>
      </c>
      <c r="B1831" s="16">
        <v>6103</v>
      </c>
      <c r="C1831" s="16">
        <v>9322</v>
      </c>
      <c r="D1831" s="15">
        <v>932</v>
      </c>
      <c r="E1831">
        <v>4052305.0100000002</v>
      </c>
      <c r="F1831" t="s">
        <v>12</v>
      </c>
      <c r="G1831" t="s">
        <v>31</v>
      </c>
      <c r="H1831" t="s">
        <v>33</v>
      </c>
      <c r="I1831" t="s">
        <v>40</v>
      </c>
      <c r="J1831" t="s">
        <v>50</v>
      </c>
      <c r="K1831" t="s">
        <v>59</v>
      </c>
      <c r="L1831" t="s">
        <v>69</v>
      </c>
    </row>
    <row r="1832" spans="1:12" x14ac:dyDescent="0.2">
      <c r="A1832" s="16">
        <v>2025</v>
      </c>
      <c r="B1832" s="16">
        <v>6103</v>
      </c>
      <c r="C1832" s="16">
        <v>9450</v>
      </c>
      <c r="D1832" s="15">
        <v>945</v>
      </c>
      <c r="E1832">
        <v>2162242.63</v>
      </c>
      <c r="F1832" t="s">
        <v>12</v>
      </c>
      <c r="G1832" t="s">
        <v>31</v>
      </c>
      <c r="H1832" t="s">
        <v>33</v>
      </c>
      <c r="I1832" t="s">
        <v>40</v>
      </c>
      <c r="J1832" t="s">
        <v>50</v>
      </c>
      <c r="K1832" t="s">
        <v>59</v>
      </c>
      <c r="L1832" t="s">
        <v>69</v>
      </c>
    </row>
    <row r="1833" spans="1:12" x14ac:dyDescent="0.2">
      <c r="A1833" s="16">
        <v>2025</v>
      </c>
      <c r="B1833" s="16">
        <v>6118</v>
      </c>
      <c r="C1833" s="16">
        <v>9322</v>
      </c>
      <c r="D1833" s="15">
        <v>932</v>
      </c>
      <c r="E1833">
        <v>451380.88</v>
      </c>
      <c r="F1833" t="s">
        <v>25</v>
      </c>
      <c r="G1833" t="s">
        <v>30</v>
      </c>
      <c r="H1833" t="s">
        <v>36</v>
      </c>
      <c r="I1833" t="s">
        <v>38</v>
      </c>
      <c r="J1833" t="s">
        <v>51</v>
      </c>
      <c r="K1833" t="s">
        <v>61</v>
      </c>
      <c r="L1833" t="s">
        <v>70</v>
      </c>
    </row>
    <row r="1834" spans="1:12" x14ac:dyDescent="0.2">
      <c r="A1834" s="16">
        <v>2025</v>
      </c>
      <c r="B1834" s="16">
        <v>6124</v>
      </c>
      <c r="C1834" s="16">
        <v>9322</v>
      </c>
      <c r="D1834" s="15">
        <v>932</v>
      </c>
      <c r="E1834">
        <v>16212664.560000001</v>
      </c>
      <c r="F1834" t="s">
        <v>15</v>
      </c>
      <c r="G1834" t="s">
        <v>31</v>
      </c>
      <c r="H1834" t="s">
        <v>32</v>
      </c>
      <c r="I1834" t="s">
        <v>37</v>
      </c>
      <c r="J1834" t="s">
        <v>44</v>
      </c>
      <c r="K1834" t="s">
        <v>55</v>
      </c>
      <c r="L1834" t="s">
        <v>64</v>
      </c>
    </row>
    <row r="1835" spans="1:12" x14ac:dyDescent="0.2">
      <c r="A1835" s="16">
        <v>2025</v>
      </c>
      <c r="B1835" s="16">
        <v>6127</v>
      </c>
      <c r="C1835" s="16">
        <v>9322</v>
      </c>
      <c r="D1835" s="15">
        <v>932</v>
      </c>
      <c r="E1835">
        <v>183488.33000000002</v>
      </c>
      <c r="F1835" t="s">
        <v>25</v>
      </c>
      <c r="G1835" t="s">
        <v>30</v>
      </c>
      <c r="H1835" t="s">
        <v>32</v>
      </c>
      <c r="I1835" t="s">
        <v>39</v>
      </c>
      <c r="J1835" t="s">
        <v>48</v>
      </c>
      <c r="K1835" t="s">
        <v>58</v>
      </c>
      <c r="L1835" t="s">
        <v>68</v>
      </c>
    </row>
    <row r="1836" spans="1:12" x14ac:dyDescent="0.2">
      <c r="A1836" s="16">
        <v>2025</v>
      </c>
      <c r="B1836" s="16">
        <v>6128</v>
      </c>
      <c r="C1836" s="16">
        <v>9322</v>
      </c>
      <c r="D1836" s="15">
        <v>932</v>
      </c>
      <c r="E1836">
        <v>28253.23</v>
      </c>
      <c r="F1836" t="s">
        <v>15</v>
      </c>
      <c r="G1836" t="s">
        <v>30</v>
      </c>
      <c r="H1836" t="s">
        <v>32</v>
      </c>
      <c r="I1836" t="s">
        <v>38</v>
      </c>
      <c r="J1836" t="s">
        <v>48</v>
      </c>
      <c r="K1836" t="s">
        <v>61</v>
      </c>
      <c r="L1836" t="s">
        <v>64</v>
      </c>
    </row>
    <row r="1837" spans="1:12" x14ac:dyDescent="0.2">
      <c r="A1837" s="16">
        <v>2025</v>
      </c>
      <c r="B1837" s="16">
        <v>6135</v>
      </c>
      <c r="C1837" s="16">
        <v>9322</v>
      </c>
      <c r="D1837" s="15">
        <v>932</v>
      </c>
      <c r="E1837">
        <v>5312795.78</v>
      </c>
      <c r="F1837" t="s">
        <v>15</v>
      </c>
      <c r="G1837" t="s">
        <v>31</v>
      </c>
      <c r="H1837" t="s">
        <v>36</v>
      </c>
      <c r="I1837" t="s">
        <v>37</v>
      </c>
      <c r="J1837" t="s">
        <v>46</v>
      </c>
      <c r="K1837" t="s">
        <v>57</v>
      </c>
      <c r="L1837" t="s">
        <v>70</v>
      </c>
    </row>
    <row r="1838" spans="1:12" x14ac:dyDescent="0.2">
      <c r="A1838" s="16">
        <v>2025</v>
      </c>
      <c r="B1838" s="16">
        <v>6140</v>
      </c>
      <c r="C1838" s="16">
        <v>9322</v>
      </c>
      <c r="D1838" s="15">
        <v>932</v>
      </c>
      <c r="E1838">
        <v>5492664.4500000002</v>
      </c>
      <c r="F1838" t="s">
        <v>22</v>
      </c>
      <c r="G1838" t="s">
        <v>31</v>
      </c>
      <c r="H1838" t="s">
        <v>36</v>
      </c>
      <c r="I1838" t="s">
        <v>39</v>
      </c>
      <c r="J1838" t="s">
        <v>47</v>
      </c>
      <c r="K1838" t="s">
        <v>58</v>
      </c>
      <c r="L1838" t="s">
        <v>72</v>
      </c>
    </row>
    <row r="1839" spans="1:12" x14ac:dyDescent="0.2">
      <c r="A1839" s="16">
        <v>2025</v>
      </c>
      <c r="B1839" s="16">
        <v>6144</v>
      </c>
      <c r="C1839" s="16">
        <v>9322</v>
      </c>
      <c r="D1839" s="15">
        <v>932</v>
      </c>
      <c r="E1839">
        <v>19343.66</v>
      </c>
      <c r="F1839" t="s">
        <v>26</v>
      </c>
      <c r="G1839" t="s">
        <v>31</v>
      </c>
      <c r="H1839" t="s">
        <v>34</v>
      </c>
      <c r="I1839" t="s">
        <v>39</v>
      </c>
      <c r="J1839" t="s">
        <v>47</v>
      </c>
      <c r="K1839" t="s">
        <v>58</v>
      </c>
      <c r="L1839" t="s">
        <v>64</v>
      </c>
    </row>
    <row r="1840" spans="1:12" x14ac:dyDescent="0.2">
      <c r="A1840" s="16">
        <v>2025</v>
      </c>
      <c r="B1840" s="16">
        <v>6145</v>
      </c>
      <c r="C1840" s="16">
        <v>9322</v>
      </c>
      <c r="D1840" s="15">
        <v>932</v>
      </c>
      <c r="E1840">
        <v>2361953.2000000002</v>
      </c>
      <c r="F1840" t="s">
        <v>18</v>
      </c>
      <c r="G1840" t="s">
        <v>31</v>
      </c>
      <c r="H1840" t="s">
        <v>35</v>
      </c>
      <c r="I1840" t="s">
        <v>37</v>
      </c>
      <c r="J1840" t="s">
        <v>43</v>
      </c>
      <c r="K1840" t="s">
        <v>55</v>
      </c>
      <c r="L1840" t="s">
        <v>69</v>
      </c>
    </row>
    <row r="1841" spans="1:12" x14ac:dyDescent="0.2">
      <c r="A1841" s="16">
        <v>2025</v>
      </c>
      <c r="B1841" s="16">
        <v>6145</v>
      </c>
      <c r="C1841" s="16">
        <v>9450</v>
      </c>
      <c r="D1841" s="15">
        <v>945</v>
      </c>
      <c r="E1841">
        <v>6062346.54</v>
      </c>
      <c r="F1841" t="s">
        <v>18</v>
      </c>
      <c r="G1841" t="s">
        <v>31</v>
      </c>
      <c r="H1841" t="s">
        <v>35</v>
      </c>
      <c r="I1841" t="s">
        <v>37</v>
      </c>
      <c r="J1841" t="s">
        <v>43</v>
      </c>
      <c r="K1841" t="s">
        <v>55</v>
      </c>
      <c r="L1841" t="s">
        <v>69</v>
      </c>
    </row>
    <row r="1842" spans="1:12" x14ac:dyDescent="0.2">
      <c r="A1842" s="16">
        <v>2025</v>
      </c>
      <c r="B1842" s="16">
        <v>6147</v>
      </c>
      <c r="C1842" s="16">
        <v>9322</v>
      </c>
      <c r="D1842" s="15">
        <v>932</v>
      </c>
      <c r="E1842">
        <v>2230645.5699999998</v>
      </c>
      <c r="F1842" t="s">
        <v>18</v>
      </c>
      <c r="G1842" t="s">
        <v>31</v>
      </c>
      <c r="H1842" t="s">
        <v>34</v>
      </c>
      <c r="I1842" t="s">
        <v>40</v>
      </c>
      <c r="J1842" t="s">
        <v>52</v>
      </c>
      <c r="K1842" t="s">
        <v>62</v>
      </c>
      <c r="L1842" t="s">
        <v>69</v>
      </c>
    </row>
    <row r="1843" spans="1:12" x14ac:dyDescent="0.2">
      <c r="A1843" s="16">
        <v>2025</v>
      </c>
      <c r="B1843" s="16">
        <v>6158</v>
      </c>
      <c r="C1843" s="16">
        <v>9322</v>
      </c>
      <c r="D1843" s="15">
        <v>932</v>
      </c>
      <c r="E1843">
        <v>867791.08000000007</v>
      </c>
      <c r="F1843" t="s">
        <v>27</v>
      </c>
      <c r="G1843" t="s">
        <v>31</v>
      </c>
      <c r="H1843" t="s">
        <v>34</v>
      </c>
      <c r="I1843" t="s">
        <v>37</v>
      </c>
      <c r="J1843" t="s">
        <v>44</v>
      </c>
      <c r="K1843" t="s">
        <v>55</v>
      </c>
      <c r="L1843" t="s">
        <v>68</v>
      </c>
    </row>
    <row r="1844" spans="1:12" x14ac:dyDescent="0.2">
      <c r="A1844" s="16">
        <v>2025</v>
      </c>
      <c r="B1844" s="16">
        <v>6159</v>
      </c>
      <c r="C1844" s="16">
        <v>9322</v>
      </c>
      <c r="D1844" s="15">
        <v>932</v>
      </c>
      <c r="E1844">
        <v>69053.47</v>
      </c>
      <c r="F1844" t="s">
        <v>20</v>
      </c>
      <c r="G1844" t="s">
        <v>31</v>
      </c>
      <c r="H1844" t="s">
        <v>36</v>
      </c>
      <c r="I1844" t="s">
        <v>37</v>
      </c>
      <c r="J1844" t="s">
        <v>43</v>
      </c>
      <c r="K1844" t="s">
        <v>55</v>
      </c>
      <c r="L1844" t="s">
        <v>64</v>
      </c>
    </row>
    <row r="1845" spans="1:12" x14ac:dyDescent="0.2">
      <c r="A1845" s="16">
        <v>2025</v>
      </c>
      <c r="B1845" s="16">
        <v>6162</v>
      </c>
      <c r="C1845" s="16">
        <v>9450</v>
      </c>
      <c r="D1845" s="15">
        <v>945</v>
      </c>
      <c r="E1845">
        <v>671174.34</v>
      </c>
      <c r="F1845" t="s">
        <v>14</v>
      </c>
      <c r="G1845" t="s">
        <v>30</v>
      </c>
      <c r="H1845" t="s">
        <v>32</v>
      </c>
      <c r="I1845" t="s">
        <v>37</v>
      </c>
      <c r="J1845" t="s">
        <v>43</v>
      </c>
      <c r="K1845" t="s">
        <v>55</v>
      </c>
      <c r="L1845" t="s">
        <v>68</v>
      </c>
    </row>
    <row r="1846" spans="1:12" x14ac:dyDescent="0.2">
      <c r="A1846" s="16">
        <v>2025</v>
      </c>
      <c r="B1846" s="16">
        <v>6168</v>
      </c>
      <c r="C1846" s="16">
        <v>9322</v>
      </c>
      <c r="D1846" s="15">
        <v>932</v>
      </c>
      <c r="E1846">
        <v>105234.40000000001</v>
      </c>
      <c r="F1846" t="s">
        <v>15</v>
      </c>
      <c r="G1846" t="s">
        <v>30</v>
      </c>
      <c r="H1846" t="s">
        <v>32</v>
      </c>
      <c r="I1846" t="s">
        <v>38</v>
      </c>
      <c r="J1846" t="s">
        <v>48</v>
      </c>
      <c r="K1846" t="s">
        <v>61</v>
      </c>
      <c r="L1846" t="s">
        <v>64</v>
      </c>
    </row>
    <row r="1847" spans="1:12" x14ac:dyDescent="0.2">
      <c r="A1847" s="16">
        <v>2025</v>
      </c>
      <c r="B1847" s="16">
        <v>6178</v>
      </c>
      <c r="C1847" s="16">
        <v>9322</v>
      </c>
      <c r="D1847" s="15">
        <v>932</v>
      </c>
      <c r="E1847">
        <v>27792</v>
      </c>
      <c r="F1847" t="s">
        <v>15</v>
      </c>
      <c r="G1847" t="s">
        <v>31</v>
      </c>
      <c r="H1847" t="s">
        <v>32</v>
      </c>
      <c r="I1847" t="s">
        <v>38</v>
      </c>
      <c r="J1847" t="s">
        <v>51</v>
      </c>
      <c r="K1847" t="s">
        <v>61</v>
      </c>
      <c r="L1847" t="s">
        <v>63</v>
      </c>
    </row>
    <row r="1848" spans="1:12" x14ac:dyDescent="0.2">
      <c r="A1848" s="16">
        <v>2025</v>
      </c>
      <c r="B1848" s="16">
        <v>6180</v>
      </c>
      <c r="C1848" s="16">
        <v>9322</v>
      </c>
      <c r="D1848" s="15">
        <v>932</v>
      </c>
      <c r="E1848">
        <v>639629.99</v>
      </c>
      <c r="F1848" t="s">
        <v>13</v>
      </c>
      <c r="G1848" t="s">
        <v>31</v>
      </c>
      <c r="H1848" t="s">
        <v>35</v>
      </c>
      <c r="I1848" t="s">
        <v>37</v>
      </c>
      <c r="J1848" t="s">
        <v>44</v>
      </c>
      <c r="K1848" t="s">
        <v>55</v>
      </c>
      <c r="L1848" t="s">
        <v>64</v>
      </c>
    </row>
    <row r="1849" spans="1:12" x14ac:dyDescent="0.2">
      <c r="A1849" s="16">
        <v>2025</v>
      </c>
      <c r="B1849" s="16">
        <v>6184</v>
      </c>
      <c r="C1849" s="16">
        <v>9450</v>
      </c>
      <c r="D1849" s="15">
        <v>945</v>
      </c>
      <c r="E1849">
        <v>969811.08000000007</v>
      </c>
      <c r="F1849" t="s">
        <v>11</v>
      </c>
      <c r="G1849" t="s">
        <v>30</v>
      </c>
      <c r="H1849" t="s">
        <v>32</v>
      </c>
      <c r="I1849" t="s">
        <v>40</v>
      </c>
      <c r="J1849" t="s">
        <v>52</v>
      </c>
      <c r="K1849" t="s">
        <v>62</v>
      </c>
      <c r="L1849" t="s">
        <v>69</v>
      </c>
    </row>
    <row r="1850" spans="1:12" x14ac:dyDescent="0.2">
      <c r="A1850" s="16">
        <v>2025</v>
      </c>
      <c r="B1850" s="16">
        <v>6191</v>
      </c>
      <c r="C1850" s="16">
        <v>9322</v>
      </c>
      <c r="D1850" s="15">
        <v>932</v>
      </c>
      <c r="E1850">
        <v>14884.09</v>
      </c>
      <c r="F1850" t="s">
        <v>11</v>
      </c>
      <c r="G1850" t="s">
        <v>30</v>
      </c>
      <c r="H1850" t="s">
        <v>32</v>
      </c>
      <c r="I1850" t="s">
        <v>39</v>
      </c>
      <c r="J1850" t="s">
        <v>46</v>
      </c>
      <c r="K1850" t="s">
        <v>57</v>
      </c>
      <c r="L1850" t="s">
        <v>71</v>
      </c>
    </row>
    <row r="1851" spans="1:12" x14ac:dyDescent="0.2">
      <c r="A1851" s="16">
        <v>2025</v>
      </c>
      <c r="B1851" s="16">
        <v>6191</v>
      </c>
      <c r="C1851" s="16">
        <v>9450</v>
      </c>
      <c r="D1851" s="15">
        <v>945</v>
      </c>
      <c r="E1851">
        <v>494905.77</v>
      </c>
      <c r="F1851" t="s">
        <v>11</v>
      </c>
      <c r="G1851" t="s">
        <v>30</v>
      </c>
      <c r="H1851" t="s">
        <v>32</v>
      </c>
      <c r="I1851" t="s">
        <v>39</v>
      </c>
      <c r="J1851" t="s">
        <v>46</v>
      </c>
      <c r="K1851" t="s">
        <v>57</v>
      </c>
      <c r="L1851" t="s">
        <v>71</v>
      </c>
    </row>
    <row r="1852" spans="1:12" x14ac:dyDescent="0.2">
      <c r="A1852" s="16">
        <v>2025</v>
      </c>
      <c r="B1852" s="16">
        <v>6194</v>
      </c>
      <c r="C1852" s="16">
        <v>9322</v>
      </c>
      <c r="D1852" s="15">
        <v>932</v>
      </c>
      <c r="E1852">
        <v>873772.18</v>
      </c>
      <c r="F1852" t="s">
        <v>18</v>
      </c>
      <c r="G1852" t="s">
        <v>30</v>
      </c>
      <c r="H1852" t="s">
        <v>32</v>
      </c>
      <c r="I1852" t="s">
        <v>39</v>
      </c>
      <c r="J1852" t="s">
        <v>48</v>
      </c>
      <c r="K1852" t="s">
        <v>58</v>
      </c>
      <c r="L1852" t="s">
        <v>68</v>
      </c>
    </row>
    <row r="1853" spans="1:12" x14ac:dyDescent="0.2">
      <c r="A1853" s="16">
        <v>2025</v>
      </c>
      <c r="B1853" s="16">
        <v>6197</v>
      </c>
      <c r="C1853" s="16">
        <v>9450</v>
      </c>
      <c r="D1853" s="15">
        <v>945</v>
      </c>
      <c r="E1853">
        <v>164728.68</v>
      </c>
      <c r="F1853" t="s">
        <v>24</v>
      </c>
      <c r="G1853" t="s">
        <v>30</v>
      </c>
      <c r="H1853" t="s">
        <v>32</v>
      </c>
      <c r="I1853" t="s">
        <v>40</v>
      </c>
      <c r="J1853" t="s">
        <v>50</v>
      </c>
      <c r="K1853" t="s">
        <v>59</v>
      </c>
      <c r="L1853" t="s">
        <v>67</v>
      </c>
    </row>
    <row r="1854" spans="1:12" x14ac:dyDescent="0.2">
      <c r="A1854" s="16">
        <v>2025</v>
      </c>
      <c r="B1854" s="16">
        <v>6200</v>
      </c>
      <c r="C1854" s="16">
        <v>9322</v>
      </c>
      <c r="D1854" s="15">
        <v>932</v>
      </c>
      <c r="E1854">
        <v>188888.13</v>
      </c>
      <c r="F1854" t="s">
        <v>14</v>
      </c>
      <c r="G1854" t="s">
        <v>31</v>
      </c>
      <c r="H1854" t="s">
        <v>35</v>
      </c>
      <c r="I1854" t="s">
        <v>37</v>
      </c>
      <c r="J1854" t="s">
        <v>43</v>
      </c>
      <c r="K1854" t="s">
        <v>55</v>
      </c>
      <c r="L1854" t="s">
        <v>85</v>
      </c>
    </row>
    <row r="1855" spans="1:12" x14ac:dyDescent="0.2">
      <c r="A1855" s="16">
        <v>2025</v>
      </c>
      <c r="B1855" s="16">
        <v>6206</v>
      </c>
      <c r="C1855" s="16">
        <v>9322</v>
      </c>
      <c r="D1855" s="15">
        <v>932</v>
      </c>
      <c r="E1855">
        <v>114469.05</v>
      </c>
      <c r="F1855" t="s">
        <v>15</v>
      </c>
      <c r="G1855" t="s">
        <v>31</v>
      </c>
      <c r="H1855" t="s">
        <v>34</v>
      </c>
      <c r="I1855" t="s">
        <v>40</v>
      </c>
      <c r="J1855" t="s">
        <v>50</v>
      </c>
      <c r="K1855" t="s">
        <v>59</v>
      </c>
      <c r="L1855" t="s">
        <v>69</v>
      </c>
    </row>
    <row r="1856" spans="1:12" x14ac:dyDescent="0.2">
      <c r="A1856" s="16">
        <v>2025</v>
      </c>
      <c r="B1856" s="16">
        <v>6207</v>
      </c>
      <c r="C1856" s="16">
        <v>9322</v>
      </c>
      <c r="D1856" s="15">
        <v>932</v>
      </c>
      <c r="E1856">
        <v>162180.55000000002</v>
      </c>
      <c r="F1856" t="s">
        <v>20</v>
      </c>
      <c r="G1856" t="s">
        <v>30</v>
      </c>
      <c r="H1856" t="s">
        <v>32</v>
      </c>
      <c r="I1856" t="s">
        <v>40</v>
      </c>
      <c r="J1856" t="s">
        <v>50</v>
      </c>
      <c r="K1856" t="s">
        <v>59</v>
      </c>
      <c r="L1856" t="s">
        <v>66</v>
      </c>
    </row>
    <row r="1857" spans="1:12" x14ac:dyDescent="0.2">
      <c r="A1857" s="16">
        <v>2025</v>
      </c>
      <c r="B1857" s="16">
        <v>6209</v>
      </c>
      <c r="C1857" s="16">
        <v>9322</v>
      </c>
      <c r="D1857" s="15">
        <v>932</v>
      </c>
      <c r="E1857">
        <v>1757698.44</v>
      </c>
      <c r="F1857" t="s">
        <v>24</v>
      </c>
      <c r="G1857" t="s">
        <v>31</v>
      </c>
      <c r="H1857" t="s">
        <v>34</v>
      </c>
      <c r="I1857" t="s">
        <v>38</v>
      </c>
      <c r="J1857" t="s">
        <v>48</v>
      </c>
      <c r="K1857" t="s">
        <v>56</v>
      </c>
      <c r="L1857" t="s">
        <v>70</v>
      </c>
    </row>
    <row r="1858" spans="1:12" x14ac:dyDescent="0.2">
      <c r="A1858" s="16">
        <v>2025</v>
      </c>
      <c r="B1858" s="16">
        <v>6209</v>
      </c>
      <c r="C1858" s="16">
        <v>9450</v>
      </c>
      <c r="D1858" s="15">
        <v>945</v>
      </c>
      <c r="E1858">
        <v>1143783.05</v>
      </c>
      <c r="F1858" t="s">
        <v>24</v>
      </c>
      <c r="G1858" t="s">
        <v>31</v>
      </c>
      <c r="H1858" t="s">
        <v>34</v>
      </c>
      <c r="I1858" t="s">
        <v>38</v>
      </c>
      <c r="J1858" t="s">
        <v>48</v>
      </c>
      <c r="K1858" t="s">
        <v>56</v>
      </c>
      <c r="L1858" t="s">
        <v>70</v>
      </c>
    </row>
    <row r="1859" spans="1:12" x14ac:dyDescent="0.2">
      <c r="A1859" s="16">
        <v>2025</v>
      </c>
      <c r="B1859" s="16">
        <v>6211</v>
      </c>
      <c r="C1859" s="16">
        <v>9322</v>
      </c>
      <c r="D1859" s="15">
        <v>932</v>
      </c>
      <c r="E1859">
        <v>756209.23</v>
      </c>
      <c r="F1859" t="s">
        <v>12</v>
      </c>
      <c r="G1859" t="s">
        <v>31</v>
      </c>
      <c r="H1859" t="s">
        <v>32</v>
      </c>
      <c r="I1859" t="s">
        <v>38</v>
      </c>
      <c r="J1859" t="s">
        <v>51</v>
      </c>
      <c r="K1859" t="s">
        <v>61</v>
      </c>
      <c r="L1859" t="s">
        <v>70</v>
      </c>
    </row>
    <row r="1860" spans="1:12" x14ac:dyDescent="0.2">
      <c r="A1860" s="16">
        <v>2025</v>
      </c>
      <c r="B1860" s="16">
        <v>6216</v>
      </c>
      <c r="C1860" s="16">
        <v>9450</v>
      </c>
      <c r="D1860" s="15">
        <v>945</v>
      </c>
      <c r="E1860">
        <v>550401.31000000006</v>
      </c>
      <c r="F1860" t="s">
        <v>27</v>
      </c>
      <c r="G1860" t="s">
        <v>30</v>
      </c>
      <c r="H1860" t="s">
        <v>36</v>
      </c>
      <c r="I1860" t="s">
        <v>38</v>
      </c>
      <c r="J1860" t="s">
        <v>48</v>
      </c>
      <c r="K1860" t="s">
        <v>61</v>
      </c>
      <c r="L1860" t="s">
        <v>68</v>
      </c>
    </row>
    <row r="1861" spans="1:12" x14ac:dyDescent="0.2">
      <c r="A1861" s="16">
        <v>2025</v>
      </c>
      <c r="B1861" s="16">
        <v>6222</v>
      </c>
      <c r="C1861" s="16">
        <v>9450</v>
      </c>
      <c r="D1861" s="15">
        <v>945</v>
      </c>
      <c r="E1861">
        <v>287217.08</v>
      </c>
      <c r="F1861" t="s">
        <v>14</v>
      </c>
      <c r="G1861" t="s">
        <v>31</v>
      </c>
      <c r="H1861" t="s">
        <v>32</v>
      </c>
      <c r="I1861" t="s">
        <v>39</v>
      </c>
      <c r="J1861" t="s">
        <v>48</v>
      </c>
      <c r="K1861" t="s">
        <v>58</v>
      </c>
      <c r="L1861" t="s">
        <v>64</v>
      </c>
    </row>
    <row r="1862" spans="1:12" x14ac:dyDescent="0.2">
      <c r="A1862" s="16">
        <v>2025</v>
      </c>
      <c r="B1862" s="16">
        <v>6223</v>
      </c>
      <c r="C1862" s="16">
        <v>9450</v>
      </c>
      <c r="D1862" s="15">
        <v>945</v>
      </c>
      <c r="E1862">
        <v>1327299.78</v>
      </c>
      <c r="F1862" t="s">
        <v>13</v>
      </c>
      <c r="G1862" t="s">
        <v>31</v>
      </c>
      <c r="H1862" t="s">
        <v>33</v>
      </c>
      <c r="I1862" t="s">
        <v>37</v>
      </c>
      <c r="J1862" t="s">
        <v>43</v>
      </c>
      <c r="K1862" t="s">
        <v>55</v>
      </c>
      <c r="L1862" t="s">
        <v>68</v>
      </c>
    </row>
    <row r="1863" spans="1:12" x14ac:dyDescent="0.2">
      <c r="A1863" s="16">
        <v>2025</v>
      </c>
      <c r="B1863" s="16">
        <v>6228</v>
      </c>
      <c r="C1863" s="16">
        <v>9450</v>
      </c>
      <c r="D1863" s="15">
        <v>945</v>
      </c>
      <c r="E1863">
        <v>208679.21</v>
      </c>
      <c r="F1863" t="s">
        <v>19</v>
      </c>
      <c r="G1863" t="s">
        <v>31</v>
      </c>
      <c r="H1863" t="s">
        <v>34</v>
      </c>
      <c r="I1863" t="s">
        <v>39</v>
      </c>
      <c r="J1863" t="s">
        <v>48</v>
      </c>
      <c r="K1863" t="s">
        <v>58</v>
      </c>
      <c r="L1863" t="s">
        <v>72</v>
      </c>
    </row>
    <row r="1864" spans="1:12" x14ac:dyDescent="0.2">
      <c r="A1864" s="16">
        <v>2025</v>
      </c>
      <c r="B1864" s="16">
        <v>6236</v>
      </c>
      <c r="C1864" s="16">
        <v>9322</v>
      </c>
      <c r="D1864" s="15">
        <v>932</v>
      </c>
      <c r="E1864">
        <v>240827.89</v>
      </c>
      <c r="F1864" t="s">
        <v>14</v>
      </c>
      <c r="G1864" t="s">
        <v>31</v>
      </c>
      <c r="H1864" t="s">
        <v>34</v>
      </c>
      <c r="I1864" t="s">
        <v>39</v>
      </c>
      <c r="J1864" t="s">
        <v>47</v>
      </c>
      <c r="K1864" t="s">
        <v>58</v>
      </c>
      <c r="L1864" t="s">
        <v>64</v>
      </c>
    </row>
    <row r="1865" spans="1:12" x14ac:dyDescent="0.2">
      <c r="A1865" s="16">
        <v>2025</v>
      </c>
      <c r="B1865" s="16">
        <v>6237</v>
      </c>
      <c r="C1865" s="16">
        <v>9322</v>
      </c>
      <c r="D1865" s="15">
        <v>932</v>
      </c>
      <c r="E1865">
        <v>1054974.48</v>
      </c>
      <c r="F1865" t="s">
        <v>13</v>
      </c>
      <c r="G1865" t="s">
        <v>31</v>
      </c>
      <c r="H1865" t="s">
        <v>33</v>
      </c>
      <c r="I1865" t="s">
        <v>37</v>
      </c>
      <c r="J1865" t="s">
        <v>45</v>
      </c>
      <c r="K1865" t="s">
        <v>56</v>
      </c>
      <c r="L1865" t="s">
        <v>68</v>
      </c>
    </row>
    <row r="1866" spans="1:12" x14ac:dyDescent="0.2">
      <c r="A1866" s="16">
        <v>2025</v>
      </c>
      <c r="B1866" s="16">
        <v>6237</v>
      </c>
      <c r="C1866" s="16">
        <v>9450</v>
      </c>
      <c r="D1866" s="15">
        <v>945</v>
      </c>
      <c r="E1866">
        <v>3739161.87</v>
      </c>
      <c r="F1866" t="s">
        <v>13</v>
      </c>
      <c r="G1866" t="s">
        <v>31</v>
      </c>
      <c r="H1866" t="s">
        <v>33</v>
      </c>
      <c r="I1866" t="s">
        <v>37</v>
      </c>
      <c r="J1866" t="s">
        <v>45</v>
      </c>
      <c r="K1866" t="s">
        <v>56</v>
      </c>
      <c r="L1866" t="s">
        <v>68</v>
      </c>
    </row>
    <row r="1867" spans="1:12" x14ac:dyDescent="0.2">
      <c r="A1867" s="16">
        <v>2025</v>
      </c>
      <c r="B1867" s="16">
        <v>6244</v>
      </c>
      <c r="C1867" s="16">
        <v>9322</v>
      </c>
      <c r="D1867" s="15">
        <v>932</v>
      </c>
      <c r="E1867">
        <v>150085.75</v>
      </c>
      <c r="F1867" t="s">
        <v>13</v>
      </c>
      <c r="G1867" t="s">
        <v>31</v>
      </c>
      <c r="H1867" t="s">
        <v>34</v>
      </c>
      <c r="I1867" t="s">
        <v>37</v>
      </c>
      <c r="J1867" t="s">
        <v>46</v>
      </c>
      <c r="K1867" t="s">
        <v>57</v>
      </c>
      <c r="L1867" t="s">
        <v>69</v>
      </c>
    </row>
    <row r="1868" spans="1:12" x14ac:dyDescent="0.2">
      <c r="A1868" s="16">
        <v>2025</v>
      </c>
      <c r="B1868" s="16">
        <v>6244</v>
      </c>
      <c r="C1868" s="16">
        <v>9450</v>
      </c>
      <c r="D1868" s="15">
        <v>945</v>
      </c>
      <c r="E1868">
        <v>144920.98000000001</v>
      </c>
      <c r="F1868" t="s">
        <v>13</v>
      </c>
      <c r="G1868" t="s">
        <v>31</v>
      </c>
      <c r="H1868" t="s">
        <v>34</v>
      </c>
      <c r="I1868" t="s">
        <v>37</v>
      </c>
      <c r="J1868" t="s">
        <v>46</v>
      </c>
      <c r="K1868" t="s">
        <v>57</v>
      </c>
      <c r="L1868" t="s">
        <v>69</v>
      </c>
    </row>
    <row r="1869" spans="1:12" x14ac:dyDescent="0.2">
      <c r="A1869" s="16">
        <v>2025</v>
      </c>
      <c r="B1869" s="16">
        <v>6254</v>
      </c>
      <c r="C1869" s="16">
        <v>9322</v>
      </c>
      <c r="D1869" s="15">
        <v>932</v>
      </c>
      <c r="E1869">
        <v>262807.31</v>
      </c>
      <c r="F1869" t="s">
        <v>21</v>
      </c>
      <c r="G1869" t="s">
        <v>31</v>
      </c>
      <c r="H1869" t="s">
        <v>34</v>
      </c>
      <c r="I1869" t="s">
        <v>40</v>
      </c>
      <c r="J1869" t="s">
        <v>50</v>
      </c>
      <c r="K1869" t="s">
        <v>59</v>
      </c>
      <c r="L1869" t="s">
        <v>64</v>
      </c>
    </row>
    <row r="1870" spans="1:12" x14ac:dyDescent="0.2">
      <c r="A1870" s="16">
        <v>2025</v>
      </c>
      <c r="B1870" s="16">
        <v>6258</v>
      </c>
      <c r="C1870" s="16">
        <v>9450</v>
      </c>
      <c r="D1870" s="15">
        <v>945</v>
      </c>
      <c r="E1870">
        <v>429677.47000000003</v>
      </c>
      <c r="F1870" t="s">
        <v>13</v>
      </c>
      <c r="G1870" t="s">
        <v>30</v>
      </c>
      <c r="H1870" t="s">
        <v>32</v>
      </c>
      <c r="I1870" t="s">
        <v>38</v>
      </c>
      <c r="J1870" t="s">
        <v>48</v>
      </c>
      <c r="K1870" t="s">
        <v>61</v>
      </c>
      <c r="L1870" t="s">
        <v>70</v>
      </c>
    </row>
    <row r="1871" spans="1:12" x14ac:dyDescent="0.2">
      <c r="A1871" s="16">
        <v>2025</v>
      </c>
      <c r="B1871" s="16">
        <v>6262</v>
      </c>
      <c r="C1871" s="16">
        <v>9322</v>
      </c>
      <c r="D1871" s="15">
        <v>932</v>
      </c>
      <c r="E1871">
        <v>4948387.58</v>
      </c>
      <c r="F1871" t="s">
        <v>16</v>
      </c>
      <c r="G1871" t="s">
        <v>30</v>
      </c>
      <c r="H1871" t="s">
        <v>32</v>
      </c>
      <c r="I1871" t="s">
        <v>39</v>
      </c>
      <c r="J1871" t="s">
        <v>47</v>
      </c>
      <c r="K1871" t="s">
        <v>58</v>
      </c>
      <c r="L1871" t="s">
        <v>71</v>
      </c>
    </row>
    <row r="1872" spans="1:12" x14ac:dyDescent="0.2">
      <c r="A1872" s="16">
        <v>2025</v>
      </c>
      <c r="B1872" s="16">
        <v>6269</v>
      </c>
      <c r="C1872" s="16">
        <v>9322</v>
      </c>
      <c r="D1872" s="15">
        <v>932</v>
      </c>
      <c r="E1872">
        <v>40977.29</v>
      </c>
      <c r="F1872" t="s">
        <v>20</v>
      </c>
      <c r="G1872" t="s">
        <v>31</v>
      </c>
      <c r="H1872" t="s">
        <v>36</v>
      </c>
      <c r="I1872" t="s">
        <v>40</v>
      </c>
      <c r="J1872" t="s">
        <v>50</v>
      </c>
      <c r="K1872" t="s">
        <v>59</v>
      </c>
      <c r="L1872" t="s">
        <v>66</v>
      </c>
    </row>
    <row r="1873" spans="1:12" x14ac:dyDescent="0.2">
      <c r="A1873" s="16">
        <v>2025</v>
      </c>
      <c r="B1873" s="16">
        <v>6269</v>
      </c>
      <c r="C1873" s="16">
        <v>9450</v>
      </c>
      <c r="D1873" s="15">
        <v>945</v>
      </c>
      <c r="E1873">
        <v>253190.56</v>
      </c>
      <c r="F1873" t="s">
        <v>20</v>
      </c>
      <c r="G1873" t="s">
        <v>31</v>
      </c>
      <c r="H1873" t="s">
        <v>36</v>
      </c>
      <c r="I1873" t="s">
        <v>40</v>
      </c>
      <c r="J1873" t="s">
        <v>50</v>
      </c>
      <c r="K1873" t="s">
        <v>59</v>
      </c>
      <c r="L1873" t="s">
        <v>66</v>
      </c>
    </row>
    <row r="1874" spans="1:12" x14ac:dyDescent="0.2">
      <c r="A1874" s="16">
        <v>2025</v>
      </c>
      <c r="B1874" s="16">
        <v>6272</v>
      </c>
      <c r="C1874" s="16">
        <v>9450</v>
      </c>
      <c r="D1874" s="15">
        <v>945</v>
      </c>
      <c r="E1874">
        <v>100863.25</v>
      </c>
      <c r="F1874" t="s">
        <v>14</v>
      </c>
      <c r="G1874" t="s">
        <v>31</v>
      </c>
      <c r="H1874" t="s">
        <v>32</v>
      </c>
      <c r="I1874" t="s">
        <v>39</v>
      </c>
      <c r="J1874" t="s">
        <v>48</v>
      </c>
      <c r="K1874" t="s">
        <v>58</v>
      </c>
      <c r="L1874" t="s">
        <v>64</v>
      </c>
    </row>
    <row r="1875" spans="1:12" x14ac:dyDescent="0.2">
      <c r="A1875" s="16">
        <v>2025</v>
      </c>
      <c r="B1875" s="16">
        <v>6273</v>
      </c>
      <c r="C1875" s="16">
        <v>9450</v>
      </c>
      <c r="D1875" s="15">
        <v>945</v>
      </c>
      <c r="E1875">
        <v>505209.34</v>
      </c>
      <c r="F1875" t="s">
        <v>14</v>
      </c>
      <c r="G1875" t="s">
        <v>31</v>
      </c>
      <c r="H1875" t="s">
        <v>33</v>
      </c>
      <c r="I1875" t="s">
        <v>38</v>
      </c>
      <c r="J1875" t="s">
        <v>48</v>
      </c>
      <c r="K1875" t="s">
        <v>61</v>
      </c>
      <c r="L1875" t="s">
        <v>71</v>
      </c>
    </row>
    <row r="1876" spans="1:12" x14ac:dyDescent="0.2">
      <c r="A1876" s="16">
        <v>2025</v>
      </c>
      <c r="B1876" s="16">
        <v>6275</v>
      </c>
      <c r="C1876" s="16">
        <v>9322</v>
      </c>
      <c r="D1876" s="15">
        <v>932</v>
      </c>
      <c r="E1876">
        <v>189240.41</v>
      </c>
      <c r="F1876" t="s">
        <v>27</v>
      </c>
      <c r="G1876" t="s">
        <v>31</v>
      </c>
      <c r="H1876" t="s">
        <v>33</v>
      </c>
      <c r="I1876" t="s">
        <v>39</v>
      </c>
      <c r="J1876" t="s">
        <v>47</v>
      </c>
      <c r="K1876" t="s">
        <v>58</v>
      </c>
      <c r="L1876" t="s">
        <v>70</v>
      </c>
    </row>
    <row r="1877" spans="1:12" x14ac:dyDescent="0.2">
      <c r="A1877" s="16">
        <v>2025</v>
      </c>
      <c r="B1877" s="16">
        <v>6275</v>
      </c>
      <c r="C1877" s="16">
        <v>9450</v>
      </c>
      <c r="D1877" s="15">
        <v>945</v>
      </c>
      <c r="E1877">
        <v>330568.35000000003</v>
      </c>
      <c r="F1877" t="s">
        <v>27</v>
      </c>
      <c r="G1877" t="s">
        <v>31</v>
      </c>
      <c r="H1877" t="s">
        <v>33</v>
      </c>
      <c r="I1877" t="s">
        <v>39</v>
      </c>
      <c r="J1877" t="s">
        <v>47</v>
      </c>
      <c r="K1877" t="s">
        <v>58</v>
      </c>
      <c r="L1877" t="s">
        <v>70</v>
      </c>
    </row>
    <row r="1878" spans="1:12" x14ac:dyDescent="0.2">
      <c r="A1878" s="16">
        <v>2025</v>
      </c>
      <c r="B1878" s="16">
        <v>6278</v>
      </c>
      <c r="C1878" s="16">
        <v>9322</v>
      </c>
      <c r="D1878" s="15">
        <v>932</v>
      </c>
      <c r="E1878">
        <v>587564.51</v>
      </c>
      <c r="F1878" t="s">
        <v>17</v>
      </c>
      <c r="G1878" t="s">
        <v>30</v>
      </c>
      <c r="H1878" t="s">
        <v>32</v>
      </c>
      <c r="I1878" t="s">
        <v>41</v>
      </c>
      <c r="J1878" t="s">
        <v>48</v>
      </c>
      <c r="K1878" t="s">
        <v>60</v>
      </c>
      <c r="L1878" t="s">
        <v>71</v>
      </c>
    </row>
    <row r="1879" spans="1:12" x14ac:dyDescent="0.2">
      <c r="A1879" s="16">
        <v>2025</v>
      </c>
      <c r="B1879" s="16">
        <v>6283</v>
      </c>
      <c r="C1879" s="16">
        <v>9322</v>
      </c>
      <c r="D1879" s="15">
        <v>932</v>
      </c>
      <c r="E1879">
        <v>67984.490000000005</v>
      </c>
      <c r="F1879" t="s">
        <v>22</v>
      </c>
      <c r="G1879" t="s">
        <v>31</v>
      </c>
      <c r="H1879" t="s">
        <v>36</v>
      </c>
      <c r="I1879" t="s">
        <v>37</v>
      </c>
      <c r="J1879" t="s">
        <v>43</v>
      </c>
      <c r="K1879" t="s">
        <v>55</v>
      </c>
      <c r="L1879" t="s">
        <v>69</v>
      </c>
    </row>
    <row r="1880" spans="1:12" x14ac:dyDescent="0.2">
      <c r="A1880" s="16">
        <v>2025</v>
      </c>
      <c r="B1880" s="16">
        <v>6286</v>
      </c>
      <c r="C1880" s="16">
        <v>9322</v>
      </c>
      <c r="D1880" s="15">
        <v>932</v>
      </c>
      <c r="E1880">
        <v>48969.71</v>
      </c>
      <c r="F1880" t="s">
        <v>21</v>
      </c>
      <c r="G1880" t="s">
        <v>31</v>
      </c>
      <c r="H1880" t="s">
        <v>33</v>
      </c>
      <c r="I1880" t="s">
        <v>38</v>
      </c>
      <c r="J1880" t="s">
        <v>51</v>
      </c>
      <c r="K1880" t="s">
        <v>61</v>
      </c>
      <c r="L1880" t="s">
        <v>64</v>
      </c>
    </row>
    <row r="1881" spans="1:12" x14ac:dyDescent="0.2">
      <c r="A1881" s="16">
        <v>2025</v>
      </c>
      <c r="B1881" s="16">
        <v>6288</v>
      </c>
      <c r="C1881" s="16">
        <v>9450</v>
      </c>
      <c r="D1881" s="15">
        <v>945</v>
      </c>
      <c r="E1881">
        <v>1999642.61</v>
      </c>
      <c r="F1881" t="s">
        <v>12</v>
      </c>
      <c r="G1881" t="s">
        <v>30</v>
      </c>
      <c r="H1881" t="s">
        <v>32</v>
      </c>
      <c r="I1881" t="s">
        <v>37</v>
      </c>
      <c r="J1881" t="s">
        <v>46</v>
      </c>
      <c r="K1881" t="s">
        <v>57</v>
      </c>
      <c r="L1881" t="s">
        <v>69</v>
      </c>
    </row>
    <row r="1882" spans="1:12" x14ac:dyDescent="0.2">
      <c r="A1882" s="16">
        <v>2025</v>
      </c>
      <c r="B1882" s="16">
        <v>6292</v>
      </c>
      <c r="C1882" s="16">
        <v>9322</v>
      </c>
      <c r="D1882" s="15">
        <v>932</v>
      </c>
      <c r="E1882">
        <v>7726013.3300000001</v>
      </c>
      <c r="F1882" t="s">
        <v>21</v>
      </c>
      <c r="G1882" t="s">
        <v>31</v>
      </c>
      <c r="H1882" t="s">
        <v>34</v>
      </c>
      <c r="I1882" t="s">
        <v>40</v>
      </c>
      <c r="J1882" t="s">
        <v>50</v>
      </c>
      <c r="K1882" t="s">
        <v>59</v>
      </c>
      <c r="L1882" t="s">
        <v>69</v>
      </c>
    </row>
    <row r="1883" spans="1:12" x14ac:dyDescent="0.2">
      <c r="A1883" s="16">
        <v>2025</v>
      </c>
      <c r="B1883" s="16">
        <v>6296</v>
      </c>
      <c r="C1883" s="16">
        <v>9322</v>
      </c>
      <c r="D1883" s="15">
        <v>932</v>
      </c>
      <c r="E1883">
        <v>4347076.75</v>
      </c>
      <c r="F1883" t="s">
        <v>18</v>
      </c>
      <c r="G1883" t="s">
        <v>31</v>
      </c>
      <c r="H1883" t="s">
        <v>34</v>
      </c>
      <c r="I1883" t="s">
        <v>37</v>
      </c>
      <c r="J1883" t="s">
        <v>43</v>
      </c>
      <c r="K1883" t="s">
        <v>55</v>
      </c>
      <c r="L1883" t="s">
        <v>68</v>
      </c>
    </row>
    <row r="1884" spans="1:12" x14ac:dyDescent="0.2">
      <c r="A1884" s="16">
        <v>2025</v>
      </c>
      <c r="B1884" s="16">
        <v>6301</v>
      </c>
      <c r="C1884" s="16">
        <v>9450</v>
      </c>
      <c r="D1884" s="15">
        <v>945</v>
      </c>
      <c r="E1884">
        <v>81629.150000000009</v>
      </c>
      <c r="F1884" t="s">
        <v>26</v>
      </c>
      <c r="G1884" t="s">
        <v>31</v>
      </c>
      <c r="H1884" t="s">
        <v>34</v>
      </c>
      <c r="I1884" t="s">
        <v>39</v>
      </c>
      <c r="J1884" t="s">
        <v>47</v>
      </c>
      <c r="K1884" t="s">
        <v>58</v>
      </c>
      <c r="L1884" t="s">
        <v>64</v>
      </c>
    </row>
    <row r="1885" spans="1:12" x14ac:dyDescent="0.2">
      <c r="A1885" s="16">
        <v>2025</v>
      </c>
      <c r="B1885" s="16">
        <v>6303</v>
      </c>
      <c r="C1885" s="16">
        <v>9322</v>
      </c>
      <c r="D1885" s="15">
        <v>932</v>
      </c>
      <c r="E1885">
        <v>20835.07</v>
      </c>
      <c r="F1885" t="s">
        <v>25</v>
      </c>
      <c r="G1885" t="s">
        <v>31</v>
      </c>
      <c r="H1885" t="s">
        <v>34</v>
      </c>
      <c r="I1885" t="s">
        <v>39</v>
      </c>
      <c r="J1885" t="s">
        <v>48</v>
      </c>
      <c r="K1885" t="s">
        <v>56</v>
      </c>
      <c r="L1885" t="s">
        <v>63</v>
      </c>
    </row>
    <row r="1886" spans="1:12" x14ac:dyDescent="0.2">
      <c r="A1886" s="16">
        <v>2025</v>
      </c>
      <c r="B1886" s="16">
        <v>6306</v>
      </c>
      <c r="C1886" s="16">
        <v>9322</v>
      </c>
      <c r="D1886" s="15">
        <v>932</v>
      </c>
      <c r="E1886">
        <v>3411853.64</v>
      </c>
      <c r="F1886" t="s">
        <v>13</v>
      </c>
      <c r="G1886" t="s">
        <v>31</v>
      </c>
      <c r="H1886" t="s">
        <v>33</v>
      </c>
      <c r="I1886" t="s">
        <v>40</v>
      </c>
      <c r="J1886" t="s">
        <v>50</v>
      </c>
      <c r="K1886" t="s">
        <v>59</v>
      </c>
      <c r="L1886" t="s">
        <v>66</v>
      </c>
    </row>
    <row r="1887" spans="1:12" x14ac:dyDescent="0.2">
      <c r="A1887" s="16">
        <v>2025</v>
      </c>
      <c r="B1887" s="16">
        <v>6309</v>
      </c>
      <c r="C1887" s="16">
        <v>9322</v>
      </c>
      <c r="D1887" s="15">
        <v>932</v>
      </c>
      <c r="E1887">
        <v>17869.63</v>
      </c>
      <c r="F1887" t="s">
        <v>20</v>
      </c>
      <c r="G1887" t="s">
        <v>30</v>
      </c>
      <c r="H1887" t="s">
        <v>32</v>
      </c>
      <c r="I1887" t="s">
        <v>37</v>
      </c>
      <c r="J1887" t="s">
        <v>43</v>
      </c>
      <c r="K1887" t="s">
        <v>55</v>
      </c>
      <c r="L1887" t="s">
        <v>70</v>
      </c>
    </row>
    <row r="1888" spans="1:12" x14ac:dyDescent="0.2">
      <c r="A1888" s="16">
        <v>2025</v>
      </c>
      <c r="B1888" s="16">
        <v>6314</v>
      </c>
      <c r="C1888" s="16">
        <v>9322</v>
      </c>
      <c r="D1888" s="15">
        <v>932</v>
      </c>
      <c r="E1888">
        <v>401466.86</v>
      </c>
      <c r="F1888" t="s">
        <v>18</v>
      </c>
      <c r="G1888" t="s">
        <v>31</v>
      </c>
      <c r="H1888" t="s">
        <v>33</v>
      </c>
      <c r="I1888" t="s">
        <v>38</v>
      </c>
      <c r="J1888" t="s">
        <v>51</v>
      </c>
      <c r="K1888" t="s">
        <v>61</v>
      </c>
      <c r="L1888" t="s">
        <v>68</v>
      </c>
    </row>
    <row r="1889" spans="1:12" x14ac:dyDescent="0.2">
      <c r="A1889" s="16">
        <v>2025</v>
      </c>
      <c r="B1889" s="16">
        <v>6316</v>
      </c>
      <c r="C1889" s="16">
        <v>9322</v>
      </c>
      <c r="D1889" s="15">
        <v>932</v>
      </c>
      <c r="E1889">
        <v>2032612.11</v>
      </c>
      <c r="F1889" t="s">
        <v>18</v>
      </c>
      <c r="G1889" t="s">
        <v>31</v>
      </c>
      <c r="H1889" t="s">
        <v>33</v>
      </c>
      <c r="I1889" t="s">
        <v>37</v>
      </c>
      <c r="J1889" t="s">
        <v>43</v>
      </c>
      <c r="K1889" t="s">
        <v>55</v>
      </c>
      <c r="L1889" t="s">
        <v>64</v>
      </c>
    </row>
    <row r="1890" spans="1:12" x14ac:dyDescent="0.2">
      <c r="A1890" s="16">
        <v>2025</v>
      </c>
      <c r="B1890" s="16">
        <v>6316</v>
      </c>
      <c r="C1890" s="16">
        <v>9450</v>
      </c>
      <c r="D1890" s="15">
        <v>945</v>
      </c>
      <c r="E1890">
        <v>1649697.71</v>
      </c>
      <c r="F1890" t="s">
        <v>18</v>
      </c>
      <c r="G1890" t="s">
        <v>31</v>
      </c>
      <c r="H1890" t="s">
        <v>33</v>
      </c>
      <c r="I1890" t="s">
        <v>37</v>
      </c>
      <c r="J1890" t="s">
        <v>43</v>
      </c>
      <c r="K1890" t="s">
        <v>55</v>
      </c>
      <c r="L1890" t="s">
        <v>64</v>
      </c>
    </row>
    <row r="1891" spans="1:12" x14ac:dyDescent="0.2">
      <c r="A1891" s="16">
        <v>2025</v>
      </c>
      <c r="B1891" s="16">
        <v>6317</v>
      </c>
      <c r="C1891" s="16">
        <v>9450</v>
      </c>
      <c r="D1891" s="15">
        <v>945</v>
      </c>
      <c r="E1891">
        <v>389652.4</v>
      </c>
      <c r="F1891" t="s">
        <v>23</v>
      </c>
      <c r="G1891" t="s">
        <v>31</v>
      </c>
      <c r="H1891" t="s">
        <v>36</v>
      </c>
      <c r="I1891" t="s">
        <v>40</v>
      </c>
      <c r="J1891" t="s">
        <v>50</v>
      </c>
      <c r="K1891" t="s">
        <v>59</v>
      </c>
      <c r="L1891" t="s">
        <v>67</v>
      </c>
    </row>
    <row r="1892" spans="1:12" x14ac:dyDescent="0.2">
      <c r="A1892" s="16">
        <v>2025</v>
      </c>
      <c r="B1892" s="16">
        <v>6320</v>
      </c>
      <c r="C1892" s="16">
        <v>9322</v>
      </c>
      <c r="D1892" s="15">
        <v>932</v>
      </c>
      <c r="E1892">
        <v>353577.59</v>
      </c>
      <c r="F1892" t="s">
        <v>17</v>
      </c>
      <c r="G1892" t="s">
        <v>30</v>
      </c>
      <c r="H1892" t="s">
        <v>32</v>
      </c>
      <c r="I1892" t="s">
        <v>39</v>
      </c>
      <c r="J1892" t="s">
        <v>48</v>
      </c>
      <c r="K1892" t="s">
        <v>58</v>
      </c>
      <c r="L1892" t="s">
        <v>64</v>
      </c>
    </row>
    <row r="1893" spans="1:12" x14ac:dyDescent="0.2">
      <c r="A1893" s="16">
        <v>2025</v>
      </c>
      <c r="B1893" s="16">
        <v>6323</v>
      </c>
      <c r="C1893" s="16">
        <v>9322</v>
      </c>
      <c r="D1893" s="15">
        <v>932</v>
      </c>
      <c r="E1893">
        <v>129576.90000000001</v>
      </c>
      <c r="F1893" t="s">
        <v>16</v>
      </c>
      <c r="G1893" t="s">
        <v>31</v>
      </c>
      <c r="H1893" t="s">
        <v>35</v>
      </c>
      <c r="I1893" t="s">
        <v>38</v>
      </c>
      <c r="J1893" t="s">
        <v>48</v>
      </c>
      <c r="K1893" t="s">
        <v>61</v>
      </c>
      <c r="L1893" t="s">
        <v>63</v>
      </c>
    </row>
    <row r="1894" spans="1:12" x14ac:dyDescent="0.2">
      <c r="A1894" s="16">
        <v>2025</v>
      </c>
      <c r="B1894" s="16">
        <v>6325</v>
      </c>
      <c r="C1894" s="16">
        <v>9322</v>
      </c>
      <c r="D1894" s="15">
        <v>932</v>
      </c>
      <c r="E1894">
        <v>157396.89000000001</v>
      </c>
      <c r="F1894" t="s">
        <v>22</v>
      </c>
      <c r="G1894" t="s">
        <v>31</v>
      </c>
      <c r="H1894" t="s">
        <v>33</v>
      </c>
      <c r="I1894" t="s">
        <v>38</v>
      </c>
      <c r="J1894" t="s">
        <v>48</v>
      </c>
      <c r="K1894" t="s">
        <v>61</v>
      </c>
      <c r="L1894" t="s">
        <v>70</v>
      </c>
    </row>
    <row r="1895" spans="1:12" x14ac:dyDescent="0.2">
      <c r="A1895" s="16">
        <v>2025</v>
      </c>
      <c r="B1895" s="16">
        <v>6335</v>
      </c>
      <c r="C1895" s="16">
        <v>9321</v>
      </c>
      <c r="D1895" s="15">
        <v>932</v>
      </c>
      <c r="E1895">
        <v>68300.95</v>
      </c>
      <c r="F1895" t="s">
        <v>16</v>
      </c>
      <c r="G1895" t="s">
        <v>31</v>
      </c>
      <c r="H1895" t="s">
        <v>35</v>
      </c>
      <c r="I1895" t="s">
        <v>37</v>
      </c>
      <c r="J1895" t="s">
        <v>54</v>
      </c>
      <c r="K1895" t="s">
        <v>57</v>
      </c>
      <c r="L1895" t="s">
        <v>67</v>
      </c>
    </row>
    <row r="1896" spans="1:12" x14ac:dyDescent="0.2">
      <c r="A1896" s="16">
        <v>2025</v>
      </c>
      <c r="B1896" s="16">
        <v>6338</v>
      </c>
      <c r="C1896" s="16">
        <v>9322</v>
      </c>
      <c r="D1896" s="15">
        <v>932</v>
      </c>
      <c r="E1896">
        <v>17075.240000000002</v>
      </c>
      <c r="F1896" t="s">
        <v>27</v>
      </c>
      <c r="G1896" t="s">
        <v>31</v>
      </c>
      <c r="H1896" t="s">
        <v>33</v>
      </c>
      <c r="I1896" t="s">
        <v>37</v>
      </c>
      <c r="J1896" t="s">
        <v>43</v>
      </c>
      <c r="K1896" t="s">
        <v>55</v>
      </c>
      <c r="L1896" t="s">
        <v>63</v>
      </c>
    </row>
    <row r="1897" spans="1:12" x14ac:dyDescent="0.2">
      <c r="A1897" s="16">
        <v>2025</v>
      </c>
      <c r="B1897" s="16">
        <v>6343</v>
      </c>
      <c r="C1897" s="16">
        <v>9322</v>
      </c>
      <c r="D1897" s="15">
        <v>932</v>
      </c>
      <c r="E1897">
        <v>5182304.6900000004</v>
      </c>
      <c r="F1897" t="s">
        <v>18</v>
      </c>
      <c r="G1897" t="s">
        <v>31</v>
      </c>
      <c r="H1897" t="s">
        <v>36</v>
      </c>
      <c r="I1897" t="s">
        <v>40</v>
      </c>
      <c r="J1897" t="s">
        <v>50</v>
      </c>
      <c r="K1897" t="s">
        <v>59</v>
      </c>
      <c r="L1897" t="s">
        <v>65</v>
      </c>
    </row>
    <row r="1898" spans="1:12" x14ac:dyDescent="0.2">
      <c r="A1898" s="16">
        <v>2025</v>
      </c>
      <c r="B1898" s="16">
        <v>6343</v>
      </c>
      <c r="C1898" s="16">
        <v>9450</v>
      </c>
      <c r="D1898" s="15">
        <v>945</v>
      </c>
      <c r="E1898">
        <v>6494025.7000000002</v>
      </c>
      <c r="F1898" t="s">
        <v>18</v>
      </c>
      <c r="G1898" t="s">
        <v>31</v>
      </c>
      <c r="H1898" t="s">
        <v>36</v>
      </c>
      <c r="I1898" t="s">
        <v>40</v>
      </c>
      <c r="J1898" t="s">
        <v>50</v>
      </c>
      <c r="K1898" t="s">
        <v>59</v>
      </c>
      <c r="L1898" t="s">
        <v>65</v>
      </c>
    </row>
    <row r="1899" spans="1:12" x14ac:dyDescent="0.2">
      <c r="A1899" s="16">
        <v>2025</v>
      </c>
      <c r="B1899" s="16">
        <v>6344</v>
      </c>
      <c r="C1899" s="16">
        <v>9322</v>
      </c>
      <c r="D1899" s="15">
        <v>932</v>
      </c>
      <c r="E1899">
        <v>79363.62</v>
      </c>
      <c r="F1899" t="s">
        <v>22</v>
      </c>
      <c r="G1899" t="s">
        <v>30</v>
      </c>
      <c r="H1899" t="s">
        <v>32</v>
      </c>
      <c r="I1899" t="s">
        <v>38</v>
      </c>
      <c r="J1899" t="s">
        <v>48</v>
      </c>
      <c r="K1899" t="s">
        <v>61</v>
      </c>
      <c r="L1899" t="s">
        <v>69</v>
      </c>
    </row>
    <row r="1900" spans="1:12" x14ac:dyDescent="0.2">
      <c r="A1900" s="16">
        <v>2025</v>
      </c>
      <c r="B1900" s="16">
        <v>6354</v>
      </c>
      <c r="C1900" s="16">
        <v>9322</v>
      </c>
      <c r="D1900" s="15">
        <v>932</v>
      </c>
      <c r="E1900">
        <v>631394.57000000007</v>
      </c>
      <c r="F1900" t="s">
        <v>15</v>
      </c>
      <c r="G1900" t="s">
        <v>31</v>
      </c>
      <c r="H1900" t="s">
        <v>36</v>
      </c>
      <c r="I1900" t="s">
        <v>37</v>
      </c>
      <c r="J1900" t="s">
        <v>46</v>
      </c>
      <c r="K1900" t="s">
        <v>57</v>
      </c>
      <c r="L1900" t="s">
        <v>70</v>
      </c>
    </row>
    <row r="1901" spans="1:12" x14ac:dyDescent="0.2">
      <c r="A1901" s="16">
        <v>2025</v>
      </c>
      <c r="B1901" s="16">
        <v>6355</v>
      </c>
      <c r="C1901" s="16">
        <v>9321</v>
      </c>
      <c r="D1901" s="15">
        <v>932</v>
      </c>
      <c r="E1901">
        <v>18336.22</v>
      </c>
      <c r="F1901" t="s">
        <v>16</v>
      </c>
      <c r="G1901" t="s">
        <v>30</v>
      </c>
      <c r="H1901" t="s">
        <v>32</v>
      </c>
      <c r="I1901" t="s">
        <v>37</v>
      </c>
      <c r="J1901" t="s">
        <v>43</v>
      </c>
      <c r="K1901" t="s">
        <v>55</v>
      </c>
      <c r="L1901" t="s">
        <v>63</v>
      </c>
    </row>
    <row r="1902" spans="1:12" x14ac:dyDescent="0.2">
      <c r="A1902" s="16">
        <v>2025</v>
      </c>
      <c r="B1902" s="16">
        <v>6355</v>
      </c>
      <c r="C1902" s="16">
        <v>9322</v>
      </c>
      <c r="D1902" s="15">
        <v>932</v>
      </c>
      <c r="E1902">
        <v>2548453.73</v>
      </c>
      <c r="F1902" t="s">
        <v>16</v>
      </c>
      <c r="G1902" t="s">
        <v>30</v>
      </c>
      <c r="H1902" t="s">
        <v>32</v>
      </c>
      <c r="I1902" t="s">
        <v>37</v>
      </c>
      <c r="J1902" t="s">
        <v>43</v>
      </c>
      <c r="K1902" t="s">
        <v>55</v>
      </c>
      <c r="L1902" t="s">
        <v>63</v>
      </c>
    </row>
    <row r="1903" spans="1:12" x14ac:dyDescent="0.2">
      <c r="A1903" s="16">
        <v>2025</v>
      </c>
      <c r="B1903" s="16">
        <v>6356</v>
      </c>
      <c r="C1903" s="16">
        <v>9322</v>
      </c>
      <c r="D1903" s="15">
        <v>932</v>
      </c>
      <c r="E1903">
        <v>32471.360000000001</v>
      </c>
      <c r="F1903" t="s">
        <v>13</v>
      </c>
      <c r="G1903" t="s">
        <v>31</v>
      </c>
      <c r="H1903" t="s">
        <v>34</v>
      </c>
      <c r="I1903" t="s">
        <v>38</v>
      </c>
      <c r="J1903" t="s">
        <v>48</v>
      </c>
      <c r="K1903" t="s">
        <v>61</v>
      </c>
      <c r="L1903" t="s">
        <v>64</v>
      </c>
    </row>
    <row r="1904" spans="1:12" x14ac:dyDescent="0.2">
      <c r="A1904" s="16">
        <v>2025</v>
      </c>
      <c r="B1904" s="16">
        <v>6365</v>
      </c>
      <c r="C1904" s="16">
        <v>9322</v>
      </c>
      <c r="D1904" s="15">
        <v>932</v>
      </c>
      <c r="E1904">
        <v>1761262.42</v>
      </c>
      <c r="F1904" t="s">
        <v>22</v>
      </c>
      <c r="G1904" t="s">
        <v>31</v>
      </c>
      <c r="H1904" t="s">
        <v>32</v>
      </c>
      <c r="I1904" t="s">
        <v>37</v>
      </c>
      <c r="J1904" t="s">
        <v>44</v>
      </c>
      <c r="K1904" t="s">
        <v>55</v>
      </c>
      <c r="L1904" t="s">
        <v>63</v>
      </c>
    </row>
    <row r="1905" spans="1:12" x14ac:dyDescent="0.2">
      <c r="A1905" s="16">
        <v>2025</v>
      </c>
      <c r="B1905" s="16">
        <v>6366</v>
      </c>
      <c r="C1905" s="16">
        <v>9322</v>
      </c>
      <c r="D1905" s="15">
        <v>932</v>
      </c>
      <c r="E1905">
        <v>179323.88</v>
      </c>
      <c r="F1905" t="s">
        <v>22</v>
      </c>
      <c r="G1905" t="s">
        <v>30</v>
      </c>
      <c r="H1905" t="s">
        <v>32</v>
      </c>
      <c r="I1905" t="s">
        <v>41</v>
      </c>
      <c r="J1905" t="s">
        <v>48</v>
      </c>
      <c r="K1905" t="s">
        <v>60</v>
      </c>
      <c r="L1905" t="s">
        <v>70</v>
      </c>
    </row>
    <row r="1906" spans="1:12" x14ac:dyDescent="0.2">
      <c r="A1906" s="16">
        <v>2025</v>
      </c>
      <c r="B1906" s="16">
        <v>6371</v>
      </c>
      <c r="C1906" s="16">
        <v>9322</v>
      </c>
      <c r="D1906" s="15">
        <v>932</v>
      </c>
      <c r="E1906">
        <v>64698.01</v>
      </c>
      <c r="F1906" t="s">
        <v>17</v>
      </c>
      <c r="G1906" t="s">
        <v>30</v>
      </c>
      <c r="H1906" t="s">
        <v>32</v>
      </c>
      <c r="I1906" t="s">
        <v>40</v>
      </c>
      <c r="J1906" t="s">
        <v>50</v>
      </c>
      <c r="K1906" t="s">
        <v>59</v>
      </c>
      <c r="L1906" t="s">
        <v>69</v>
      </c>
    </row>
    <row r="1907" spans="1:12" x14ac:dyDescent="0.2">
      <c r="A1907" s="16">
        <v>2025</v>
      </c>
      <c r="B1907" s="16">
        <v>6381</v>
      </c>
      <c r="C1907" s="16">
        <v>9322</v>
      </c>
      <c r="D1907" s="15">
        <v>932</v>
      </c>
      <c r="E1907">
        <v>371244.37</v>
      </c>
      <c r="F1907" t="s">
        <v>25</v>
      </c>
      <c r="G1907" t="s">
        <v>31</v>
      </c>
      <c r="H1907" t="s">
        <v>33</v>
      </c>
      <c r="I1907" t="s">
        <v>38</v>
      </c>
      <c r="J1907" t="s">
        <v>48</v>
      </c>
      <c r="K1907" t="s">
        <v>61</v>
      </c>
      <c r="L1907" t="s">
        <v>70</v>
      </c>
    </row>
    <row r="1908" spans="1:12" x14ac:dyDescent="0.2">
      <c r="A1908" s="16">
        <v>2025</v>
      </c>
      <c r="B1908" s="16">
        <v>6397</v>
      </c>
      <c r="C1908" s="16">
        <v>9322</v>
      </c>
      <c r="D1908" s="15">
        <v>932</v>
      </c>
      <c r="E1908">
        <v>217367.79</v>
      </c>
      <c r="F1908" t="s">
        <v>16</v>
      </c>
      <c r="G1908" t="s">
        <v>31</v>
      </c>
      <c r="H1908" t="s">
        <v>34</v>
      </c>
      <c r="I1908" t="s">
        <v>37</v>
      </c>
      <c r="J1908" t="s">
        <v>45</v>
      </c>
      <c r="K1908" t="s">
        <v>56</v>
      </c>
      <c r="L1908" t="s">
        <v>66</v>
      </c>
    </row>
    <row r="1909" spans="1:12" x14ac:dyDescent="0.2">
      <c r="A1909" s="16">
        <v>2025</v>
      </c>
      <c r="B1909" s="16">
        <v>6399</v>
      </c>
      <c r="C1909" s="16">
        <v>9322</v>
      </c>
      <c r="D1909" s="15">
        <v>932</v>
      </c>
      <c r="E1909">
        <v>96123.930000000008</v>
      </c>
      <c r="F1909" t="s">
        <v>16</v>
      </c>
      <c r="G1909" t="s">
        <v>30</v>
      </c>
      <c r="H1909" t="s">
        <v>36</v>
      </c>
      <c r="I1909" t="s">
        <v>39</v>
      </c>
      <c r="J1909" t="s">
        <v>47</v>
      </c>
      <c r="K1909" t="s">
        <v>58</v>
      </c>
      <c r="L1909" t="s">
        <v>68</v>
      </c>
    </row>
    <row r="1910" spans="1:12" x14ac:dyDescent="0.2">
      <c r="A1910" s="16">
        <v>2025</v>
      </c>
      <c r="B1910" s="16">
        <v>6400</v>
      </c>
      <c r="C1910" s="16">
        <v>9450</v>
      </c>
      <c r="D1910" s="15">
        <v>945</v>
      </c>
      <c r="E1910">
        <v>256824.25</v>
      </c>
      <c r="F1910" t="s">
        <v>19</v>
      </c>
      <c r="G1910" t="s">
        <v>31</v>
      </c>
      <c r="H1910" t="s">
        <v>34</v>
      </c>
      <c r="I1910" t="s">
        <v>37</v>
      </c>
      <c r="J1910" t="s">
        <v>43</v>
      </c>
      <c r="K1910" t="s">
        <v>55</v>
      </c>
      <c r="L1910" t="s">
        <v>64</v>
      </c>
    </row>
    <row r="1911" spans="1:12" x14ac:dyDescent="0.2">
      <c r="A1911" s="16">
        <v>2025</v>
      </c>
      <c r="B1911" s="16">
        <v>6411</v>
      </c>
      <c r="C1911" s="16">
        <v>9322</v>
      </c>
      <c r="D1911" s="15">
        <v>932</v>
      </c>
      <c r="E1911">
        <v>71111.88</v>
      </c>
      <c r="F1911" t="s">
        <v>12</v>
      </c>
      <c r="G1911" t="s">
        <v>30</v>
      </c>
      <c r="H1911" t="s">
        <v>32</v>
      </c>
      <c r="I1911" t="s">
        <v>37</v>
      </c>
      <c r="J1911" t="s">
        <v>43</v>
      </c>
      <c r="K1911" t="s">
        <v>55</v>
      </c>
      <c r="L1911" t="s">
        <v>63</v>
      </c>
    </row>
    <row r="1912" spans="1:12" x14ac:dyDescent="0.2">
      <c r="A1912" s="16">
        <v>2025</v>
      </c>
      <c r="B1912" s="16">
        <v>6419</v>
      </c>
      <c r="C1912" s="16">
        <v>9450</v>
      </c>
      <c r="D1912" s="15">
        <v>945</v>
      </c>
      <c r="E1912">
        <v>1471349.34</v>
      </c>
      <c r="F1912" t="s">
        <v>21</v>
      </c>
      <c r="G1912" t="s">
        <v>31</v>
      </c>
      <c r="H1912" t="s">
        <v>34</v>
      </c>
      <c r="I1912" t="s">
        <v>37</v>
      </c>
      <c r="J1912" t="s">
        <v>43</v>
      </c>
      <c r="K1912" t="s">
        <v>55</v>
      </c>
      <c r="L1912" t="s">
        <v>64</v>
      </c>
    </row>
    <row r="1913" spans="1:12" x14ac:dyDescent="0.2">
      <c r="A1913" s="16">
        <v>2025</v>
      </c>
      <c r="B1913" s="16">
        <v>6421</v>
      </c>
      <c r="C1913" s="16">
        <v>9322</v>
      </c>
      <c r="D1913" s="15">
        <v>932</v>
      </c>
      <c r="E1913">
        <v>192737.67</v>
      </c>
      <c r="F1913" t="s">
        <v>12</v>
      </c>
      <c r="G1913" t="s">
        <v>30</v>
      </c>
      <c r="H1913" t="s">
        <v>32</v>
      </c>
      <c r="I1913" t="s">
        <v>37</v>
      </c>
      <c r="J1913" t="s">
        <v>43</v>
      </c>
      <c r="K1913" t="s">
        <v>55</v>
      </c>
      <c r="L1913" t="s">
        <v>69</v>
      </c>
    </row>
    <row r="1914" spans="1:12" x14ac:dyDescent="0.2">
      <c r="A1914" s="16">
        <v>2025</v>
      </c>
      <c r="B1914" s="16">
        <v>6423</v>
      </c>
      <c r="C1914" s="16">
        <v>9322</v>
      </c>
      <c r="D1914" s="15">
        <v>932</v>
      </c>
      <c r="E1914">
        <v>2140693.27</v>
      </c>
      <c r="F1914" t="s">
        <v>15</v>
      </c>
      <c r="G1914" t="s">
        <v>31</v>
      </c>
      <c r="H1914" t="s">
        <v>35</v>
      </c>
      <c r="I1914" t="s">
        <v>39</v>
      </c>
      <c r="J1914" t="s">
        <v>48</v>
      </c>
      <c r="K1914" t="s">
        <v>58</v>
      </c>
      <c r="L1914" t="s">
        <v>72</v>
      </c>
    </row>
    <row r="1915" spans="1:12" x14ac:dyDescent="0.2">
      <c r="A1915" s="16">
        <v>2025</v>
      </c>
      <c r="B1915" s="16">
        <v>6423</v>
      </c>
      <c r="C1915" s="16">
        <v>9450</v>
      </c>
      <c r="D1915" s="15">
        <v>945</v>
      </c>
      <c r="E1915">
        <v>7031034.6000000006</v>
      </c>
      <c r="F1915" t="s">
        <v>15</v>
      </c>
      <c r="G1915" t="s">
        <v>31</v>
      </c>
      <c r="H1915" t="s">
        <v>35</v>
      </c>
      <c r="I1915" t="s">
        <v>39</v>
      </c>
      <c r="J1915" t="s">
        <v>48</v>
      </c>
      <c r="K1915" t="s">
        <v>58</v>
      </c>
      <c r="L1915" t="s">
        <v>72</v>
      </c>
    </row>
    <row r="1916" spans="1:12" x14ac:dyDescent="0.2">
      <c r="A1916" s="16">
        <v>2025</v>
      </c>
      <c r="B1916" s="16">
        <v>6428</v>
      </c>
      <c r="C1916" s="16">
        <v>9322</v>
      </c>
      <c r="D1916" s="15">
        <v>932</v>
      </c>
      <c r="E1916">
        <v>336434.69</v>
      </c>
      <c r="F1916" t="s">
        <v>22</v>
      </c>
      <c r="G1916" t="s">
        <v>31</v>
      </c>
      <c r="H1916" t="s">
        <v>33</v>
      </c>
      <c r="I1916" t="s">
        <v>37</v>
      </c>
      <c r="J1916" t="s">
        <v>43</v>
      </c>
      <c r="K1916" t="s">
        <v>55</v>
      </c>
      <c r="L1916" t="s">
        <v>69</v>
      </c>
    </row>
    <row r="1917" spans="1:12" x14ac:dyDescent="0.2">
      <c r="A1917" s="16">
        <v>2025</v>
      </c>
      <c r="B1917" s="16">
        <v>6430</v>
      </c>
      <c r="C1917" s="16">
        <v>9322</v>
      </c>
      <c r="D1917" s="15">
        <v>932</v>
      </c>
      <c r="E1917">
        <v>278257.61</v>
      </c>
      <c r="F1917" t="s">
        <v>20</v>
      </c>
      <c r="G1917" t="s">
        <v>30</v>
      </c>
      <c r="H1917" t="s">
        <v>32</v>
      </c>
      <c r="I1917" t="s">
        <v>39</v>
      </c>
      <c r="J1917" t="s">
        <v>48</v>
      </c>
      <c r="K1917" t="s">
        <v>58</v>
      </c>
      <c r="L1917" t="s">
        <v>67</v>
      </c>
    </row>
    <row r="1918" spans="1:12" x14ac:dyDescent="0.2">
      <c r="A1918" s="16">
        <v>2025</v>
      </c>
      <c r="B1918" s="16">
        <v>6430</v>
      </c>
      <c r="C1918" s="16">
        <v>9450</v>
      </c>
      <c r="D1918" s="15">
        <v>945</v>
      </c>
      <c r="E1918">
        <v>4963673.57</v>
      </c>
      <c r="F1918" t="s">
        <v>20</v>
      </c>
      <c r="G1918" t="s">
        <v>30</v>
      </c>
      <c r="H1918" t="s">
        <v>32</v>
      </c>
      <c r="I1918" t="s">
        <v>39</v>
      </c>
      <c r="J1918" t="s">
        <v>48</v>
      </c>
      <c r="K1918" t="s">
        <v>58</v>
      </c>
      <c r="L1918" t="s">
        <v>67</v>
      </c>
    </row>
    <row r="1919" spans="1:12" x14ac:dyDescent="0.2">
      <c r="A1919" s="16">
        <v>2025</v>
      </c>
      <c r="B1919" s="16">
        <v>6432</v>
      </c>
      <c r="C1919" s="16">
        <v>9322</v>
      </c>
      <c r="D1919" s="15">
        <v>932</v>
      </c>
      <c r="E1919">
        <v>219723.99</v>
      </c>
      <c r="F1919" t="s">
        <v>12</v>
      </c>
      <c r="G1919" t="s">
        <v>30</v>
      </c>
      <c r="H1919" t="s">
        <v>32</v>
      </c>
      <c r="I1919" t="s">
        <v>37</v>
      </c>
      <c r="J1919" t="s">
        <v>44</v>
      </c>
      <c r="K1919" t="s">
        <v>55</v>
      </c>
      <c r="L1919" t="s">
        <v>64</v>
      </c>
    </row>
    <row r="1920" spans="1:12" x14ac:dyDescent="0.2">
      <c r="A1920" s="16">
        <v>2025</v>
      </c>
      <c r="B1920" s="16">
        <v>6444</v>
      </c>
      <c r="C1920" s="16">
        <v>9322</v>
      </c>
      <c r="D1920" s="15">
        <v>932</v>
      </c>
      <c r="E1920">
        <v>95802.05</v>
      </c>
      <c r="F1920" t="s">
        <v>21</v>
      </c>
      <c r="G1920" t="s">
        <v>30</v>
      </c>
      <c r="H1920" t="s">
        <v>36</v>
      </c>
      <c r="I1920" t="s">
        <v>37</v>
      </c>
      <c r="J1920" t="s">
        <v>43</v>
      </c>
      <c r="K1920" t="s">
        <v>55</v>
      </c>
      <c r="L1920" t="s">
        <v>69</v>
      </c>
    </row>
    <row r="1921" spans="1:12" x14ac:dyDescent="0.2">
      <c r="A1921" s="16">
        <v>2025</v>
      </c>
      <c r="B1921" s="16">
        <v>6444</v>
      </c>
      <c r="C1921" s="16">
        <v>9450</v>
      </c>
      <c r="D1921" s="15">
        <v>945</v>
      </c>
      <c r="E1921">
        <v>443057.44</v>
      </c>
      <c r="F1921" t="s">
        <v>21</v>
      </c>
      <c r="G1921" t="s">
        <v>30</v>
      </c>
      <c r="H1921" t="s">
        <v>36</v>
      </c>
      <c r="I1921" t="s">
        <v>37</v>
      </c>
      <c r="J1921" t="s">
        <v>43</v>
      </c>
      <c r="K1921" t="s">
        <v>55</v>
      </c>
      <c r="L1921" t="s">
        <v>69</v>
      </c>
    </row>
    <row r="1922" spans="1:12" x14ac:dyDescent="0.2">
      <c r="A1922" s="16">
        <v>2025</v>
      </c>
      <c r="B1922" s="16">
        <v>6446</v>
      </c>
      <c r="C1922" s="16">
        <v>9450</v>
      </c>
      <c r="D1922" s="15">
        <v>945</v>
      </c>
      <c r="E1922">
        <v>487752.85000000003</v>
      </c>
      <c r="F1922" t="s">
        <v>18</v>
      </c>
      <c r="G1922" t="s">
        <v>30</v>
      </c>
      <c r="H1922" t="s">
        <v>32</v>
      </c>
      <c r="I1922" t="s">
        <v>39</v>
      </c>
      <c r="J1922" t="s">
        <v>47</v>
      </c>
      <c r="K1922" t="s">
        <v>58</v>
      </c>
      <c r="L1922" t="s">
        <v>64</v>
      </c>
    </row>
    <row r="1923" spans="1:12" x14ac:dyDescent="0.2">
      <c r="A1923" s="16">
        <v>2025</v>
      </c>
      <c r="B1923" s="16">
        <v>6453</v>
      </c>
      <c r="C1923" s="16">
        <v>9322</v>
      </c>
      <c r="D1923" s="15">
        <v>932</v>
      </c>
      <c r="E1923">
        <v>512926.18</v>
      </c>
      <c r="F1923" t="s">
        <v>22</v>
      </c>
      <c r="G1923" t="s">
        <v>31</v>
      </c>
      <c r="H1923" t="s">
        <v>35</v>
      </c>
      <c r="I1923" t="s">
        <v>37</v>
      </c>
      <c r="J1923" t="s">
        <v>54</v>
      </c>
      <c r="K1923" t="s">
        <v>57</v>
      </c>
      <c r="L1923" t="s">
        <v>66</v>
      </c>
    </row>
    <row r="1924" spans="1:12" x14ac:dyDescent="0.2">
      <c r="A1924" s="16">
        <v>2025</v>
      </c>
      <c r="B1924" s="16">
        <v>6458</v>
      </c>
      <c r="C1924" s="16">
        <v>9322</v>
      </c>
      <c r="D1924" s="15">
        <v>932</v>
      </c>
      <c r="E1924">
        <v>156881.41</v>
      </c>
      <c r="F1924" t="s">
        <v>11</v>
      </c>
      <c r="G1924" t="s">
        <v>31</v>
      </c>
      <c r="H1924" t="s">
        <v>34</v>
      </c>
      <c r="I1924" t="s">
        <v>39</v>
      </c>
      <c r="J1924" t="s">
        <v>48</v>
      </c>
      <c r="K1924" t="s">
        <v>58</v>
      </c>
      <c r="L1924" t="s">
        <v>68</v>
      </c>
    </row>
    <row r="1925" spans="1:12" x14ac:dyDescent="0.2">
      <c r="A1925" s="16">
        <v>2025</v>
      </c>
      <c r="B1925" s="16">
        <v>6459</v>
      </c>
      <c r="C1925" s="16">
        <v>9322</v>
      </c>
      <c r="D1925" s="15">
        <v>932</v>
      </c>
      <c r="E1925">
        <v>275761.95</v>
      </c>
      <c r="F1925" t="s">
        <v>23</v>
      </c>
      <c r="G1925" t="s">
        <v>31</v>
      </c>
      <c r="H1925" t="s">
        <v>36</v>
      </c>
      <c r="I1925" t="s">
        <v>42</v>
      </c>
      <c r="J1925" t="s">
        <v>48</v>
      </c>
      <c r="K1925" t="s">
        <v>60</v>
      </c>
      <c r="L1925" t="s">
        <v>71</v>
      </c>
    </row>
    <row r="1926" spans="1:12" x14ac:dyDescent="0.2">
      <c r="A1926" s="16">
        <v>2025</v>
      </c>
      <c r="B1926" s="16">
        <v>6463</v>
      </c>
      <c r="C1926" s="16">
        <v>9322</v>
      </c>
      <c r="D1926" s="15">
        <v>932</v>
      </c>
      <c r="E1926">
        <v>238648.92</v>
      </c>
      <c r="F1926" t="s">
        <v>12</v>
      </c>
      <c r="G1926" t="s">
        <v>30</v>
      </c>
      <c r="H1926" t="s">
        <v>32</v>
      </c>
      <c r="I1926" t="s">
        <v>39</v>
      </c>
      <c r="J1926" t="s">
        <v>47</v>
      </c>
      <c r="K1926" t="s">
        <v>58</v>
      </c>
      <c r="L1926" t="s">
        <v>64</v>
      </c>
    </row>
    <row r="1927" spans="1:12" x14ac:dyDescent="0.2">
      <c r="A1927" s="16">
        <v>2025</v>
      </c>
      <c r="B1927" s="16">
        <v>6469</v>
      </c>
      <c r="C1927" s="16">
        <v>9322</v>
      </c>
      <c r="D1927" s="15">
        <v>932</v>
      </c>
      <c r="E1927">
        <v>1218950.6400000001</v>
      </c>
      <c r="F1927" t="s">
        <v>18</v>
      </c>
      <c r="G1927" t="s">
        <v>31</v>
      </c>
      <c r="H1927" t="s">
        <v>33</v>
      </c>
      <c r="I1927" t="s">
        <v>39</v>
      </c>
      <c r="J1927" t="s">
        <v>48</v>
      </c>
      <c r="K1927" t="s">
        <v>58</v>
      </c>
      <c r="L1927" t="s">
        <v>69</v>
      </c>
    </row>
    <row r="1928" spans="1:12" x14ac:dyDescent="0.2">
      <c r="A1928" s="16">
        <v>2025</v>
      </c>
      <c r="B1928" s="16">
        <v>6469</v>
      </c>
      <c r="C1928" s="16">
        <v>9450</v>
      </c>
      <c r="D1928" s="15">
        <v>945</v>
      </c>
      <c r="E1928">
        <v>1137574.4000000001</v>
      </c>
      <c r="F1928" t="s">
        <v>18</v>
      </c>
      <c r="G1928" t="s">
        <v>31</v>
      </c>
      <c r="H1928" t="s">
        <v>33</v>
      </c>
      <c r="I1928" t="s">
        <v>39</v>
      </c>
      <c r="J1928" t="s">
        <v>48</v>
      </c>
      <c r="K1928" t="s">
        <v>58</v>
      </c>
      <c r="L1928" t="s">
        <v>69</v>
      </c>
    </row>
    <row r="1929" spans="1:12" x14ac:dyDescent="0.2">
      <c r="A1929" s="16">
        <v>2025</v>
      </c>
      <c r="B1929" s="16">
        <v>6471</v>
      </c>
      <c r="C1929" s="16">
        <v>9322</v>
      </c>
      <c r="D1929" s="15">
        <v>932</v>
      </c>
      <c r="E1929">
        <v>996505.81</v>
      </c>
      <c r="F1929" t="s">
        <v>16</v>
      </c>
      <c r="G1929" t="s">
        <v>31</v>
      </c>
      <c r="H1929" t="s">
        <v>34</v>
      </c>
      <c r="I1929" t="s">
        <v>40</v>
      </c>
      <c r="J1929" t="s">
        <v>52</v>
      </c>
      <c r="K1929" t="s">
        <v>62</v>
      </c>
      <c r="L1929" t="s">
        <v>67</v>
      </c>
    </row>
    <row r="1930" spans="1:12" x14ac:dyDescent="0.2">
      <c r="A1930" s="16">
        <v>2025</v>
      </c>
      <c r="B1930" s="16">
        <v>6473</v>
      </c>
      <c r="C1930" s="16">
        <v>9322</v>
      </c>
      <c r="D1930" s="15">
        <v>932</v>
      </c>
      <c r="E1930">
        <v>129851.02</v>
      </c>
      <c r="F1930" t="s">
        <v>25</v>
      </c>
      <c r="G1930" t="s">
        <v>31</v>
      </c>
      <c r="H1930" t="s">
        <v>35</v>
      </c>
      <c r="I1930" t="s">
        <v>37</v>
      </c>
      <c r="J1930" t="s">
        <v>44</v>
      </c>
      <c r="K1930" t="s">
        <v>55</v>
      </c>
      <c r="L1930" t="s">
        <v>70</v>
      </c>
    </row>
    <row r="1931" spans="1:12" x14ac:dyDescent="0.2">
      <c r="A1931" s="16">
        <v>2025</v>
      </c>
      <c r="B1931" s="16">
        <v>6475</v>
      </c>
      <c r="C1931" s="16">
        <v>9322</v>
      </c>
      <c r="D1931" s="15">
        <v>932</v>
      </c>
      <c r="E1931">
        <v>224563.55000000002</v>
      </c>
      <c r="F1931" t="s">
        <v>27</v>
      </c>
      <c r="G1931" t="s">
        <v>31</v>
      </c>
      <c r="H1931" t="s">
        <v>34</v>
      </c>
      <c r="I1931" t="s">
        <v>39</v>
      </c>
      <c r="J1931" t="s">
        <v>48</v>
      </c>
      <c r="K1931" t="s">
        <v>58</v>
      </c>
      <c r="L1931" t="s">
        <v>70</v>
      </c>
    </row>
    <row r="1932" spans="1:12" x14ac:dyDescent="0.2">
      <c r="A1932" s="16">
        <v>2025</v>
      </c>
      <c r="B1932" s="16">
        <v>6477</v>
      </c>
      <c r="C1932" s="16">
        <v>9322</v>
      </c>
      <c r="D1932" s="15">
        <v>932</v>
      </c>
      <c r="E1932">
        <v>886733.53</v>
      </c>
      <c r="F1932" t="s">
        <v>13</v>
      </c>
      <c r="G1932" t="s">
        <v>31</v>
      </c>
      <c r="H1932" t="s">
        <v>36</v>
      </c>
      <c r="I1932" t="s">
        <v>37</v>
      </c>
      <c r="J1932" t="s">
        <v>44</v>
      </c>
      <c r="K1932" t="s">
        <v>55</v>
      </c>
      <c r="L1932" t="s">
        <v>68</v>
      </c>
    </row>
    <row r="1933" spans="1:12" x14ac:dyDescent="0.2">
      <c r="A1933" s="16">
        <v>2025</v>
      </c>
      <c r="B1933" s="16">
        <v>6489</v>
      </c>
      <c r="C1933" s="16">
        <v>9450</v>
      </c>
      <c r="D1933" s="15">
        <v>945</v>
      </c>
      <c r="E1933">
        <v>550468.44000000006</v>
      </c>
      <c r="F1933" t="s">
        <v>16</v>
      </c>
      <c r="G1933" t="s">
        <v>31</v>
      </c>
      <c r="H1933" t="s">
        <v>35</v>
      </c>
      <c r="I1933" t="s">
        <v>39</v>
      </c>
      <c r="J1933" t="s">
        <v>48</v>
      </c>
      <c r="K1933" t="s">
        <v>58</v>
      </c>
      <c r="L1933" t="s">
        <v>64</v>
      </c>
    </row>
    <row r="1934" spans="1:12" x14ac:dyDescent="0.2">
      <c r="A1934" s="16">
        <v>2025</v>
      </c>
      <c r="B1934" s="16">
        <v>6491</v>
      </c>
      <c r="C1934" s="16">
        <v>9322</v>
      </c>
      <c r="D1934" s="15">
        <v>932</v>
      </c>
      <c r="E1934">
        <v>325204.28999999998</v>
      </c>
      <c r="F1934" t="s">
        <v>15</v>
      </c>
      <c r="G1934" t="s">
        <v>31</v>
      </c>
      <c r="H1934" t="s">
        <v>36</v>
      </c>
      <c r="I1934" t="s">
        <v>39</v>
      </c>
      <c r="J1934" t="s">
        <v>48</v>
      </c>
      <c r="K1934" t="s">
        <v>58</v>
      </c>
      <c r="L1934" t="s">
        <v>72</v>
      </c>
    </row>
    <row r="1935" spans="1:12" x14ac:dyDescent="0.2">
      <c r="A1935" s="16">
        <v>2025</v>
      </c>
      <c r="B1935" s="16">
        <v>6493</v>
      </c>
      <c r="C1935" s="16">
        <v>9322</v>
      </c>
      <c r="D1935" s="15">
        <v>932</v>
      </c>
      <c r="E1935">
        <v>140010.72</v>
      </c>
      <c r="F1935" t="s">
        <v>20</v>
      </c>
      <c r="G1935" t="s">
        <v>31</v>
      </c>
      <c r="H1935" t="s">
        <v>35</v>
      </c>
      <c r="I1935" t="s">
        <v>38</v>
      </c>
      <c r="J1935" t="s">
        <v>48</v>
      </c>
      <c r="K1935" t="s">
        <v>61</v>
      </c>
      <c r="L1935" t="s">
        <v>64</v>
      </c>
    </row>
    <row r="1936" spans="1:12" x14ac:dyDescent="0.2">
      <c r="A1936" s="16">
        <v>2025</v>
      </c>
      <c r="B1936" s="16">
        <v>6496</v>
      </c>
      <c r="C1936" s="16">
        <v>9322</v>
      </c>
      <c r="D1936" s="15">
        <v>932</v>
      </c>
      <c r="E1936">
        <v>948912.35</v>
      </c>
      <c r="F1936" t="s">
        <v>17</v>
      </c>
      <c r="G1936" t="s">
        <v>31</v>
      </c>
      <c r="H1936" t="s">
        <v>34</v>
      </c>
      <c r="I1936" t="s">
        <v>40</v>
      </c>
      <c r="J1936" t="s">
        <v>50</v>
      </c>
      <c r="K1936" t="s">
        <v>59</v>
      </c>
      <c r="L1936" t="s">
        <v>69</v>
      </c>
    </row>
    <row r="1937" spans="1:12" x14ac:dyDescent="0.2">
      <c r="A1937" s="16">
        <v>2025</v>
      </c>
      <c r="B1937" s="16">
        <v>6498</v>
      </c>
      <c r="C1937" s="16">
        <v>9322</v>
      </c>
      <c r="D1937" s="15">
        <v>932</v>
      </c>
      <c r="E1937">
        <v>482372.59</v>
      </c>
      <c r="F1937" t="s">
        <v>13</v>
      </c>
      <c r="G1937" t="s">
        <v>31</v>
      </c>
      <c r="H1937" t="s">
        <v>36</v>
      </c>
      <c r="I1937" t="s">
        <v>37</v>
      </c>
      <c r="J1937" t="s">
        <v>46</v>
      </c>
      <c r="K1937" t="s">
        <v>57</v>
      </c>
      <c r="L1937" t="s">
        <v>69</v>
      </c>
    </row>
    <row r="1938" spans="1:12" x14ac:dyDescent="0.2">
      <c r="A1938" s="16">
        <v>2025</v>
      </c>
      <c r="B1938" s="16">
        <v>6499</v>
      </c>
      <c r="C1938" s="16">
        <v>9322</v>
      </c>
      <c r="D1938" s="15">
        <v>932</v>
      </c>
      <c r="E1938">
        <v>293298.85000000003</v>
      </c>
      <c r="F1938" t="s">
        <v>13</v>
      </c>
      <c r="G1938" t="s">
        <v>31</v>
      </c>
      <c r="H1938" t="s">
        <v>34</v>
      </c>
      <c r="I1938" t="s">
        <v>37</v>
      </c>
      <c r="J1938" t="s">
        <v>46</v>
      </c>
      <c r="K1938" t="s">
        <v>57</v>
      </c>
      <c r="L1938" t="s">
        <v>69</v>
      </c>
    </row>
    <row r="1939" spans="1:12" x14ac:dyDescent="0.2">
      <c r="A1939" s="16">
        <v>2025</v>
      </c>
      <c r="B1939" s="16">
        <v>6504</v>
      </c>
      <c r="C1939" s="16">
        <v>9322</v>
      </c>
      <c r="D1939" s="15">
        <v>932</v>
      </c>
      <c r="E1939">
        <v>3872115.0500000003</v>
      </c>
      <c r="F1939" t="s">
        <v>13</v>
      </c>
      <c r="G1939" t="s">
        <v>30</v>
      </c>
      <c r="H1939" t="s">
        <v>32</v>
      </c>
      <c r="I1939" t="s">
        <v>37</v>
      </c>
      <c r="J1939" t="s">
        <v>43</v>
      </c>
      <c r="K1939" t="s">
        <v>55</v>
      </c>
      <c r="L1939" t="s">
        <v>64</v>
      </c>
    </row>
    <row r="1940" spans="1:12" x14ac:dyDescent="0.2">
      <c r="A1940" s="16">
        <v>2025</v>
      </c>
      <c r="B1940" s="16">
        <v>6504</v>
      </c>
      <c r="C1940" s="16">
        <v>9450</v>
      </c>
      <c r="D1940" s="15">
        <v>945</v>
      </c>
      <c r="E1940">
        <v>2268018.9900000002</v>
      </c>
      <c r="F1940" t="s">
        <v>13</v>
      </c>
      <c r="G1940" t="s">
        <v>30</v>
      </c>
      <c r="H1940" t="s">
        <v>32</v>
      </c>
      <c r="I1940" t="s">
        <v>37</v>
      </c>
      <c r="J1940" t="s">
        <v>43</v>
      </c>
      <c r="K1940" t="s">
        <v>55</v>
      </c>
      <c r="L1940" t="s">
        <v>64</v>
      </c>
    </row>
    <row r="1941" spans="1:12" x14ac:dyDescent="0.2">
      <c r="A1941" s="16">
        <v>2025</v>
      </c>
      <c r="B1941" s="16">
        <v>6512</v>
      </c>
      <c r="C1941" s="16">
        <v>9450</v>
      </c>
      <c r="D1941" s="15">
        <v>945</v>
      </c>
      <c r="E1941">
        <v>531995.63</v>
      </c>
      <c r="F1941" t="s">
        <v>18</v>
      </c>
      <c r="G1941" t="s">
        <v>31</v>
      </c>
      <c r="H1941" t="s">
        <v>33</v>
      </c>
      <c r="I1941" t="s">
        <v>37</v>
      </c>
      <c r="J1941" t="s">
        <v>46</v>
      </c>
      <c r="K1941" t="s">
        <v>57</v>
      </c>
      <c r="L1941" t="s">
        <v>69</v>
      </c>
    </row>
    <row r="1942" spans="1:12" x14ac:dyDescent="0.2">
      <c r="A1942" s="16">
        <v>2025</v>
      </c>
      <c r="B1942" s="16">
        <v>6520</v>
      </c>
      <c r="C1942" s="16">
        <v>9322</v>
      </c>
      <c r="D1942" s="15">
        <v>932</v>
      </c>
      <c r="E1942">
        <v>320747.84000000003</v>
      </c>
      <c r="F1942" t="s">
        <v>13</v>
      </c>
      <c r="G1942" t="s">
        <v>31</v>
      </c>
      <c r="H1942" t="s">
        <v>34</v>
      </c>
      <c r="I1942" t="s">
        <v>41</v>
      </c>
      <c r="J1942" t="s">
        <v>45</v>
      </c>
      <c r="K1942" t="s">
        <v>56</v>
      </c>
      <c r="L1942" t="s">
        <v>68</v>
      </c>
    </row>
    <row r="1943" spans="1:12" x14ac:dyDescent="0.2">
      <c r="A1943" s="16">
        <v>2025</v>
      </c>
      <c r="B1943" s="16">
        <v>6544</v>
      </c>
      <c r="C1943" s="16">
        <v>9322</v>
      </c>
      <c r="D1943" s="15">
        <v>932</v>
      </c>
      <c r="E1943">
        <v>516215.51</v>
      </c>
      <c r="F1943" t="s">
        <v>16</v>
      </c>
      <c r="G1943" t="s">
        <v>31</v>
      </c>
      <c r="H1943" t="s">
        <v>35</v>
      </c>
      <c r="I1943" t="s">
        <v>39</v>
      </c>
      <c r="J1943" t="s">
        <v>45</v>
      </c>
      <c r="K1943" t="s">
        <v>56</v>
      </c>
      <c r="L1943" t="s">
        <v>69</v>
      </c>
    </row>
    <row r="1944" spans="1:12" x14ac:dyDescent="0.2">
      <c r="A1944" s="16">
        <v>2025</v>
      </c>
      <c r="B1944" s="16">
        <v>6547</v>
      </c>
      <c r="C1944" s="16">
        <v>9322</v>
      </c>
      <c r="D1944" s="15">
        <v>932</v>
      </c>
      <c r="E1944">
        <v>466784.21</v>
      </c>
      <c r="F1944" t="s">
        <v>13</v>
      </c>
      <c r="G1944" t="s">
        <v>31</v>
      </c>
      <c r="H1944" t="s">
        <v>35</v>
      </c>
      <c r="I1944" t="s">
        <v>41</v>
      </c>
      <c r="J1944" t="s">
        <v>48</v>
      </c>
      <c r="K1944" t="s">
        <v>60</v>
      </c>
      <c r="L1944" t="s">
        <v>64</v>
      </c>
    </row>
    <row r="1945" spans="1:12" x14ac:dyDescent="0.2">
      <c r="A1945" s="16">
        <v>2025</v>
      </c>
      <c r="B1945" s="16">
        <v>6550</v>
      </c>
      <c r="C1945" s="16">
        <v>9322</v>
      </c>
      <c r="D1945" s="15">
        <v>932</v>
      </c>
      <c r="E1945">
        <v>40696.22</v>
      </c>
      <c r="F1945" t="s">
        <v>21</v>
      </c>
      <c r="G1945" t="s">
        <v>31</v>
      </c>
      <c r="H1945" t="s">
        <v>34</v>
      </c>
      <c r="I1945" t="s">
        <v>39</v>
      </c>
      <c r="J1945" t="s">
        <v>47</v>
      </c>
      <c r="K1945" t="s">
        <v>58</v>
      </c>
      <c r="L1945" t="s">
        <v>68</v>
      </c>
    </row>
    <row r="1946" spans="1:12" x14ac:dyDescent="0.2">
      <c r="A1946" s="16">
        <v>2025</v>
      </c>
      <c r="B1946" s="16">
        <v>6552</v>
      </c>
      <c r="C1946" s="16">
        <v>9321</v>
      </c>
      <c r="D1946" s="15">
        <v>932</v>
      </c>
      <c r="E1946">
        <v>3857.54</v>
      </c>
      <c r="F1946" t="s">
        <v>25</v>
      </c>
      <c r="G1946" t="s">
        <v>30</v>
      </c>
      <c r="H1946" t="s">
        <v>36</v>
      </c>
      <c r="I1946" t="s">
        <v>38</v>
      </c>
      <c r="J1946" t="s">
        <v>51</v>
      </c>
      <c r="K1946" t="s">
        <v>61</v>
      </c>
      <c r="L1946" t="s">
        <v>68</v>
      </c>
    </row>
    <row r="1947" spans="1:12" x14ac:dyDescent="0.2">
      <c r="A1947" s="16">
        <v>2025</v>
      </c>
      <c r="B1947" s="16">
        <v>6560</v>
      </c>
      <c r="C1947" s="16">
        <v>9322</v>
      </c>
      <c r="D1947" s="15">
        <v>932</v>
      </c>
      <c r="E1947">
        <v>82551.67</v>
      </c>
      <c r="F1947" t="s">
        <v>20</v>
      </c>
      <c r="G1947" t="s">
        <v>31</v>
      </c>
      <c r="H1947" t="s">
        <v>33</v>
      </c>
      <c r="I1947" t="s">
        <v>40</v>
      </c>
      <c r="J1947" t="s">
        <v>52</v>
      </c>
      <c r="K1947" t="s">
        <v>62</v>
      </c>
      <c r="L1947" t="s">
        <v>66</v>
      </c>
    </row>
    <row r="1948" spans="1:12" x14ac:dyDescent="0.2">
      <c r="A1948" s="16">
        <v>2025</v>
      </c>
      <c r="B1948" s="16">
        <v>6563</v>
      </c>
      <c r="C1948" s="16">
        <v>9322</v>
      </c>
      <c r="D1948" s="15">
        <v>932</v>
      </c>
      <c r="E1948">
        <v>7262.47</v>
      </c>
      <c r="F1948" t="s">
        <v>15</v>
      </c>
      <c r="G1948" t="s">
        <v>30</v>
      </c>
      <c r="H1948" t="s">
        <v>32</v>
      </c>
      <c r="I1948" t="s">
        <v>39</v>
      </c>
      <c r="J1948" t="s">
        <v>48</v>
      </c>
      <c r="K1948" t="s">
        <v>58</v>
      </c>
      <c r="L1948" t="s">
        <v>63</v>
      </c>
    </row>
    <row r="1949" spans="1:12" x14ac:dyDescent="0.2">
      <c r="A1949" s="16">
        <v>2025</v>
      </c>
      <c r="B1949" s="16">
        <v>6565</v>
      </c>
      <c r="C1949" s="16">
        <v>9322</v>
      </c>
      <c r="D1949" s="15">
        <v>932</v>
      </c>
      <c r="E1949">
        <v>257308.76</v>
      </c>
      <c r="F1949" t="s">
        <v>11</v>
      </c>
      <c r="G1949" t="s">
        <v>31</v>
      </c>
      <c r="H1949" t="s">
        <v>34</v>
      </c>
      <c r="I1949" t="s">
        <v>38</v>
      </c>
      <c r="J1949" t="s">
        <v>48</v>
      </c>
      <c r="K1949" t="s">
        <v>61</v>
      </c>
      <c r="L1949" t="s">
        <v>64</v>
      </c>
    </row>
    <row r="1950" spans="1:12" x14ac:dyDescent="0.2">
      <c r="A1950" s="16">
        <v>2025</v>
      </c>
      <c r="B1950" s="16">
        <v>6565</v>
      </c>
      <c r="C1950" s="16">
        <v>9450</v>
      </c>
      <c r="D1950" s="15">
        <v>945</v>
      </c>
      <c r="E1950">
        <v>758251.13</v>
      </c>
      <c r="F1950" t="s">
        <v>11</v>
      </c>
      <c r="G1950" t="s">
        <v>31</v>
      </c>
      <c r="H1950" t="s">
        <v>34</v>
      </c>
      <c r="I1950" t="s">
        <v>38</v>
      </c>
      <c r="J1950" t="s">
        <v>48</v>
      </c>
      <c r="K1950" t="s">
        <v>61</v>
      </c>
      <c r="L1950" t="s">
        <v>64</v>
      </c>
    </row>
    <row r="1951" spans="1:12" x14ac:dyDescent="0.2">
      <c r="A1951" s="16">
        <v>2025</v>
      </c>
      <c r="B1951" s="16">
        <v>6566</v>
      </c>
      <c r="C1951" s="16">
        <v>9322</v>
      </c>
      <c r="D1951" s="15">
        <v>932</v>
      </c>
      <c r="E1951">
        <v>476262.75</v>
      </c>
      <c r="F1951" t="s">
        <v>13</v>
      </c>
      <c r="G1951" t="s">
        <v>31</v>
      </c>
      <c r="H1951" t="s">
        <v>35</v>
      </c>
      <c r="I1951" t="s">
        <v>38</v>
      </c>
      <c r="J1951" t="s">
        <v>46</v>
      </c>
      <c r="K1951" t="s">
        <v>57</v>
      </c>
      <c r="L1951" t="s">
        <v>69</v>
      </c>
    </row>
    <row r="1952" spans="1:12" x14ac:dyDescent="0.2">
      <c r="A1952" s="16">
        <v>2025</v>
      </c>
      <c r="B1952" s="16">
        <v>6576</v>
      </c>
      <c r="C1952" s="16">
        <v>9322</v>
      </c>
      <c r="D1952" s="15">
        <v>932</v>
      </c>
      <c r="E1952">
        <v>215355.61000000002</v>
      </c>
      <c r="F1952" t="s">
        <v>16</v>
      </c>
      <c r="G1952" t="s">
        <v>30</v>
      </c>
      <c r="H1952" t="s">
        <v>32</v>
      </c>
      <c r="I1952" t="s">
        <v>39</v>
      </c>
      <c r="J1952" t="s">
        <v>46</v>
      </c>
      <c r="K1952" t="s">
        <v>57</v>
      </c>
      <c r="L1952" t="s">
        <v>67</v>
      </c>
    </row>
    <row r="1953" spans="1:12" x14ac:dyDescent="0.2">
      <c r="A1953" s="16">
        <v>2025</v>
      </c>
      <c r="B1953" s="16">
        <v>6582</v>
      </c>
      <c r="C1953" s="16">
        <v>9322</v>
      </c>
      <c r="D1953" s="15">
        <v>932</v>
      </c>
      <c r="E1953">
        <v>379648.55</v>
      </c>
      <c r="F1953" t="s">
        <v>25</v>
      </c>
      <c r="G1953" t="s">
        <v>31</v>
      </c>
      <c r="H1953" t="s">
        <v>34</v>
      </c>
      <c r="I1953" t="s">
        <v>37</v>
      </c>
      <c r="J1953" t="s">
        <v>44</v>
      </c>
      <c r="K1953" t="s">
        <v>55</v>
      </c>
      <c r="L1953" t="s">
        <v>67</v>
      </c>
    </row>
    <row r="1954" spans="1:12" x14ac:dyDescent="0.2">
      <c r="A1954" s="16">
        <v>2025</v>
      </c>
      <c r="B1954" s="16">
        <v>6584</v>
      </c>
      <c r="C1954" s="16">
        <v>9322</v>
      </c>
      <c r="D1954" s="15">
        <v>932</v>
      </c>
      <c r="E1954">
        <v>53239.51</v>
      </c>
      <c r="F1954" t="s">
        <v>12</v>
      </c>
      <c r="G1954" t="s">
        <v>31</v>
      </c>
      <c r="H1954" t="s">
        <v>36</v>
      </c>
      <c r="I1954" t="s">
        <v>38</v>
      </c>
      <c r="J1954" t="s">
        <v>51</v>
      </c>
      <c r="K1954" t="s">
        <v>61</v>
      </c>
      <c r="L1954" t="s">
        <v>69</v>
      </c>
    </row>
    <row r="1955" spans="1:12" x14ac:dyDescent="0.2">
      <c r="A1955" s="16">
        <v>2025</v>
      </c>
      <c r="B1955" s="16">
        <v>6589</v>
      </c>
      <c r="C1955" s="16">
        <v>9322</v>
      </c>
      <c r="D1955" s="15">
        <v>932</v>
      </c>
      <c r="E1955">
        <v>1125835.72</v>
      </c>
      <c r="F1955" t="s">
        <v>20</v>
      </c>
      <c r="G1955" t="s">
        <v>31</v>
      </c>
      <c r="H1955" t="s">
        <v>33</v>
      </c>
      <c r="I1955" t="s">
        <v>37</v>
      </c>
      <c r="J1955" t="s">
        <v>43</v>
      </c>
      <c r="K1955" t="s">
        <v>55</v>
      </c>
      <c r="L1955" t="s">
        <v>70</v>
      </c>
    </row>
    <row r="1956" spans="1:12" x14ac:dyDescent="0.2">
      <c r="A1956" s="16">
        <v>2025</v>
      </c>
      <c r="B1956" s="16">
        <v>6595</v>
      </c>
      <c r="C1956" s="16">
        <v>9322</v>
      </c>
      <c r="D1956" s="15">
        <v>932</v>
      </c>
      <c r="E1956">
        <v>61752.89</v>
      </c>
      <c r="F1956" t="s">
        <v>27</v>
      </c>
      <c r="G1956" t="s">
        <v>31</v>
      </c>
      <c r="H1956" t="s">
        <v>33</v>
      </c>
      <c r="I1956" t="s">
        <v>38</v>
      </c>
      <c r="J1956" t="s">
        <v>51</v>
      </c>
      <c r="K1956" t="s">
        <v>61</v>
      </c>
      <c r="L1956" t="s">
        <v>64</v>
      </c>
    </row>
    <row r="1957" spans="1:12" x14ac:dyDescent="0.2">
      <c r="A1957" s="16">
        <v>2025</v>
      </c>
      <c r="B1957" s="16">
        <v>6596</v>
      </c>
      <c r="C1957" s="16">
        <v>9450</v>
      </c>
      <c r="D1957" s="15">
        <v>945</v>
      </c>
      <c r="E1957">
        <v>39906.870000000003</v>
      </c>
      <c r="F1957" t="s">
        <v>16</v>
      </c>
      <c r="G1957" t="s">
        <v>31</v>
      </c>
      <c r="H1957" t="s">
        <v>35</v>
      </c>
      <c r="I1957" t="s">
        <v>37</v>
      </c>
      <c r="J1957" t="s">
        <v>43</v>
      </c>
      <c r="K1957" t="s">
        <v>55</v>
      </c>
      <c r="L1957" t="s">
        <v>68</v>
      </c>
    </row>
    <row r="1958" spans="1:12" x14ac:dyDescent="0.2">
      <c r="A1958" s="16">
        <v>2025</v>
      </c>
      <c r="B1958" s="16">
        <v>6599</v>
      </c>
      <c r="C1958" s="16">
        <v>9450</v>
      </c>
      <c r="D1958" s="15">
        <v>945</v>
      </c>
      <c r="E1958">
        <v>33186.78</v>
      </c>
      <c r="F1958" t="s">
        <v>25</v>
      </c>
      <c r="G1958" t="s">
        <v>31</v>
      </c>
      <c r="H1958" t="s">
        <v>33</v>
      </c>
      <c r="I1958" t="s">
        <v>37</v>
      </c>
      <c r="J1958" t="s">
        <v>46</v>
      </c>
      <c r="K1958" t="s">
        <v>57</v>
      </c>
      <c r="L1958" t="s">
        <v>72</v>
      </c>
    </row>
    <row r="1959" spans="1:12" x14ac:dyDescent="0.2">
      <c r="A1959" s="16">
        <v>2025</v>
      </c>
      <c r="B1959" s="16">
        <v>6607</v>
      </c>
      <c r="C1959" s="16">
        <v>9322</v>
      </c>
      <c r="D1959" s="15">
        <v>932</v>
      </c>
      <c r="E1959">
        <v>94932.32</v>
      </c>
      <c r="F1959" t="s">
        <v>17</v>
      </c>
      <c r="G1959" t="s">
        <v>31</v>
      </c>
      <c r="H1959" t="s">
        <v>33</v>
      </c>
      <c r="I1959" t="s">
        <v>39</v>
      </c>
      <c r="J1959" t="s">
        <v>47</v>
      </c>
      <c r="K1959" t="s">
        <v>58</v>
      </c>
      <c r="L1959" t="s">
        <v>64</v>
      </c>
    </row>
    <row r="1960" spans="1:12" x14ac:dyDescent="0.2">
      <c r="A1960" s="16">
        <v>2025</v>
      </c>
      <c r="B1960" s="16">
        <v>6608</v>
      </c>
      <c r="C1960" s="16">
        <v>9322</v>
      </c>
      <c r="D1960" s="15">
        <v>932</v>
      </c>
      <c r="E1960">
        <v>7172.09</v>
      </c>
      <c r="F1960" t="s">
        <v>26</v>
      </c>
      <c r="G1960" t="s">
        <v>31</v>
      </c>
      <c r="H1960" t="s">
        <v>34</v>
      </c>
      <c r="I1960" t="s">
        <v>38</v>
      </c>
      <c r="J1960" t="s">
        <v>48</v>
      </c>
      <c r="K1960" t="s">
        <v>61</v>
      </c>
      <c r="L1960" t="s">
        <v>64</v>
      </c>
    </row>
    <row r="1961" spans="1:12" x14ac:dyDescent="0.2">
      <c r="A1961" s="16">
        <v>2025</v>
      </c>
      <c r="B1961" s="16">
        <v>6608</v>
      </c>
      <c r="C1961" s="16">
        <v>9450</v>
      </c>
      <c r="D1961" s="15">
        <v>945</v>
      </c>
      <c r="E1961">
        <v>193342.63</v>
      </c>
      <c r="F1961" t="s">
        <v>26</v>
      </c>
      <c r="G1961" t="s">
        <v>31</v>
      </c>
      <c r="H1961" t="s">
        <v>34</v>
      </c>
      <c r="I1961" t="s">
        <v>38</v>
      </c>
      <c r="J1961" t="s">
        <v>48</v>
      </c>
      <c r="K1961" t="s">
        <v>61</v>
      </c>
      <c r="L1961" t="s">
        <v>64</v>
      </c>
    </row>
    <row r="1962" spans="1:12" x14ac:dyDescent="0.2">
      <c r="A1962" s="16">
        <v>2025</v>
      </c>
      <c r="B1962" s="16">
        <v>6610</v>
      </c>
      <c r="C1962" s="16">
        <v>9450</v>
      </c>
      <c r="D1962" s="15">
        <v>945</v>
      </c>
      <c r="E1962">
        <v>161653.74</v>
      </c>
      <c r="F1962" t="s">
        <v>27</v>
      </c>
      <c r="G1962" t="s">
        <v>30</v>
      </c>
      <c r="H1962" t="s">
        <v>32</v>
      </c>
      <c r="I1962" t="s">
        <v>38</v>
      </c>
      <c r="J1962" t="s">
        <v>48</v>
      </c>
      <c r="K1962" t="s">
        <v>61</v>
      </c>
      <c r="L1962" t="s">
        <v>64</v>
      </c>
    </row>
    <row r="1963" spans="1:12" x14ac:dyDescent="0.2">
      <c r="A1963" s="16">
        <v>2025</v>
      </c>
      <c r="B1963" s="16">
        <v>6611</v>
      </c>
      <c r="C1963" s="16">
        <v>9322</v>
      </c>
      <c r="D1963" s="15">
        <v>932</v>
      </c>
      <c r="E1963">
        <v>478832.76</v>
      </c>
      <c r="F1963" t="s">
        <v>16</v>
      </c>
      <c r="G1963" t="s">
        <v>31</v>
      </c>
      <c r="H1963" t="s">
        <v>34</v>
      </c>
      <c r="I1963" t="s">
        <v>39</v>
      </c>
      <c r="J1963" t="s">
        <v>48</v>
      </c>
      <c r="K1963" t="s">
        <v>58</v>
      </c>
      <c r="L1963" t="s">
        <v>72</v>
      </c>
    </row>
    <row r="1964" spans="1:12" x14ac:dyDescent="0.2">
      <c r="A1964" s="16">
        <v>2025</v>
      </c>
      <c r="B1964" s="16">
        <v>6620</v>
      </c>
      <c r="C1964" s="16">
        <v>9322</v>
      </c>
      <c r="D1964" s="15">
        <v>932</v>
      </c>
      <c r="E1964">
        <v>488857.82</v>
      </c>
      <c r="F1964" t="s">
        <v>21</v>
      </c>
      <c r="G1964" t="s">
        <v>31</v>
      </c>
      <c r="H1964" t="s">
        <v>34</v>
      </c>
      <c r="I1964" t="s">
        <v>39</v>
      </c>
      <c r="J1964" t="s">
        <v>47</v>
      </c>
      <c r="K1964" t="s">
        <v>58</v>
      </c>
      <c r="L1964" t="s">
        <v>69</v>
      </c>
    </row>
    <row r="1965" spans="1:12" x14ac:dyDescent="0.2">
      <c r="A1965" s="16">
        <v>2025</v>
      </c>
      <c r="B1965" s="16">
        <v>6623</v>
      </c>
      <c r="C1965" s="16">
        <v>9322</v>
      </c>
      <c r="D1965" s="15">
        <v>932</v>
      </c>
      <c r="E1965">
        <v>143243.92000000001</v>
      </c>
      <c r="F1965" t="s">
        <v>13</v>
      </c>
      <c r="G1965" t="s">
        <v>30</v>
      </c>
      <c r="H1965" t="s">
        <v>32</v>
      </c>
      <c r="I1965" t="s">
        <v>39</v>
      </c>
      <c r="J1965" t="s">
        <v>47</v>
      </c>
      <c r="K1965" t="s">
        <v>58</v>
      </c>
      <c r="L1965" t="s">
        <v>70</v>
      </c>
    </row>
    <row r="1966" spans="1:12" x14ac:dyDescent="0.2">
      <c r="A1966" s="16">
        <v>2025</v>
      </c>
      <c r="B1966" s="16">
        <v>6631</v>
      </c>
      <c r="C1966" s="16">
        <v>9322</v>
      </c>
      <c r="D1966" s="15">
        <v>932</v>
      </c>
      <c r="E1966">
        <v>656294.39</v>
      </c>
      <c r="F1966" t="s">
        <v>13</v>
      </c>
      <c r="G1966" t="s">
        <v>31</v>
      </c>
      <c r="H1966" t="s">
        <v>36</v>
      </c>
      <c r="I1966" t="s">
        <v>39</v>
      </c>
      <c r="J1966" t="s">
        <v>47</v>
      </c>
      <c r="K1966" t="s">
        <v>58</v>
      </c>
      <c r="L1966" t="s">
        <v>69</v>
      </c>
    </row>
    <row r="1967" spans="1:12" x14ac:dyDescent="0.2">
      <c r="A1967" s="16">
        <v>2025</v>
      </c>
      <c r="B1967" s="16">
        <v>6649</v>
      </c>
      <c r="C1967" s="16">
        <v>9321</v>
      </c>
      <c r="D1967" s="15">
        <v>932</v>
      </c>
      <c r="E1967">
        <v>1331726.3700000001</v>
      </c>
      <c r="F1967" t="s">
        <v>13</v>
      </c>
      <c r="G1967" t="s">
        <v>31</v>
      </c>
      <c r="H1967" t="s">
        <v>32</v>
      </c>
      <c r="I1967" t="s">
        <v>37</v>
      </c>
      <c r="J1967" t="s">
        <v>43</v>
      </c>
      <c r="K1967" t="s">
        <v>55</v>
      </c>
      <c r="L1967" t="s">
        <v>64</v>
      </c>
    </row>
    <row r="1968" spans="1:12" x14ac:dyDescent="0.2">
      <c r="A1968" s="16">
        <v>2025</v>
      </c>
      <c r="B1968" s="16">
        <v>6649</v>
      </c>
      <c r="C1968" s="16">
        <v>9322</v>
      </c>
      <c r="D1968" s="15">
        <v>932</v>
      </c>
      <c r="E1968">
        <v>2813562.18</v>
      </c>
      <c r="F1968" t="s">
        <v>13</v>
      </c>
      <c r="G1968" t="s">
        <v>31</v>
      </c>
      <c r="H1968" t="s">
        <v>32</v>
      </c>
      <c r="I1968" t="s">
        <v>37</v>
      </c>
      <c r="J1968" t="s">
        <v>43</v>
      </c>
      <c r="K1968" t="s">
        <v>55</v>
      </c>
      <c r="L1968" t="s">
        <v>64</v>
      </c>
    </row>
    <row r="1969" spans="1:12" x14ac:dyDescent="0.2">
      <c r="A1969" s="16">
        <v>2025</v>
      </c>
      <c r="B1969" s="16">
        <v>6649</v>
      </c>
      <c r="C1969" s="16">
        <v>9450</v>
      </c>
      <c r="D1969" s="15">
        <v>945</v>
      </c>
      <c r="E1969">
        <v>1050839.04</v>
      </c>
      <c r="F1969" t="s">
        <v>13</v>
      </c>
      <c r="G1969" t="s">
        <v>31</v>
      </c>
      <c r="H1969" t="s">
        <v>32</v>
      </c>
      <c r="I1969" t="s">
        <v>37</v>
      </c>
      <c r="J1969" t="s">
        <v>43</v>
      </c>
      <c r="K1969" t="s">
        <v>55</v>
      </c>
      <c r="L1969" t="s">
        <v>64</v>
      </c>
    </row>
    <row r="1970" spans="1:12" x14ac:dyDescent="0.2">
      <c r="A1970" s="16">
        <v>2025</v>
      </c>
      <c r="B1970" s="16">
        <v>6653</v>
      </c>
      <c r="C1970" s="16">
        <v>9322</v>
      </c>
      <c r="D1970" s="15">
        <v>932</v>
      </c>
      <c r="E1970">
        <v>128226.48</v>
      </c>
      <c r="F1970" t="s">
        <v>22</v>
      </c>
      <c r="G1970" t="s">
        <v>31</v>
      </c>
      <c r="H1970" t="s">
        <v>34</v>
      </c>
      <c r="I1970" t="s">
        <v>38</v>
      </c>
      <c r="J1970" t="s">
        <v>46</v>
      </c>
      <c r="K1970" t="s">
        <v>57</v>
      </c>
      <c r="L1970" t="s">
        <v>69</v>
      </c>
    </row>
    <row r="1971" spans="1:12" x14ac:dyDescent="0.2">
      <c r="A1971" s="16">
        <v>2025</v>
      </c>
      <c r="B1971" s="16">
        <v>6655</v>
      </c>
      <c r="C1971" s="16">
        <v>9322</v>
      </c>
      <c r="D1971" s="15">
        <v>932</v>
      </c>
      <c r="E1971">
        <v>633227.53</v>
      </c>
      <c r="F1971" t="s">
        <v>22</v>
      </c>
      <c r="G1971" t="s">
        <v>31</v>
      </c>
      <c r="H1971" t="s">
        <v>32</v>
      </c>
      <c r="I1971" t="s">
        <v>37</v>
      </c>
      <c r="J1971" t="s">
        <v>43</v>
      </c>
      <c r="K1971" t="s">
        <v>55</v>
      </c>
      <c r="L1971" t="s">
        <v>63</v>
      </c>
    </row>
    <row r="1972" spans="1:12" x14ac:dyDescent="0.2">
      <c r="A1972" s="16">
        <v>2025</v>
      </c>
      <c r="B1972" s="16">
        <v>6666</v>
      </c>
      <c r="C1972" s="16">
        <v>9322</v>
      </c>
      <c r="D1972" s="15">
        <v>932</v>
      </c>
      <c r="E1972">
        <v>124162.35</v>
      </c>
      <c r="F1972" t="s">
        <v>13</v>
      </c>
      <c r="G1972" t="s">
        <v>31</v>
      </c>
      <c r="H1972" t="s">
        <v>34</v>
      </c>
      <c r="I1972" t="s">
        <v>39</v>
      </c>
      <c r="J1972" t="s">
        <v>47</v>
      </c>
      <c r="K1972" t="s">
        <v>58</v>
      </c>
      <c r="L1972" t="s">
        <v>68</v>
      </c>
    </row>
    <row r="1973" spans="1:12" x14ac:dyDescent="0.2">
      <c r="A1973" s="16">
        <v>2025</v>
      </c>
      <c r="B1973" s="16">
        <v>6666</v>
      </c>
      <c r="C1973" s="16">
        <v>9450</v>
      </c>
      <c r="D1973" s="15">
        <v>945</v>
      </c>
      <c r="E1973">
        <v>1260679.3600000001</v>
      </c>
      <c r="F1973" t="s">
        <v>13</v>
      </c>
      <c r="G1973" t="s">
        <v>31</v>
      </c>
      <c r="H1973" t="s">
        <v>34</v>
      </c>
      <c r="I1973" t="s">
        <v>39</v>
      </c>
      <c r="J1973" t="s">
        <v>47</v>
      </c>
      <c r="K1973" t="s">
        <v>58</v>
      </c>
      <c r="L1973" t="s">
        <v>68</v>
      </c>
    </row>
    <row r="1974" spans="1:12" x14ac:dyDescent="0.2">
      <c r="A1974" s="16">
        <v>2025</v>
      </c>
      <c r="B1974" s="16">
        <v>6672</v>
      </c>
      <c r="C1974" s="16">
        <v>9322</v>
      </c>
      <c r="D1974" s="15">
        <v>932</v>
      </c>
      <c r="E1974">
        <v>288262.31</v>
      </c>
      <c r="F1974" t="s">
        <v>19</v>
      </c>
      <c r="G1974" t="s">
        <v>31</v>
      </c>
      <c r="H1974" t="s">
        <v>34</v>
      </c>
      <c r="I1974" t="s">
        <v>40</v>
      </c>
      <c r="J1974" t="s">
        <v>50</v>
      </c>
      <c r="K1974" t="s">
        <v>59</v>
      </c>
      <c r="L1974" t="s">
        <v>69</v>
      </c>
    </row>
    <row r="1975" spans="1:12" x14ac:dyDescent="0.2">
      <c r="A1975" s="16">
        <v>2025</v>
      </c>
      <c r="B1975" s="16">
        <v>6678</v>
      </c>
      <c r="C1975" s="16">
        <v>9322</v>
      </c>
      <c r="D1975" s="15">
        <v>932</v>
      </c>
      <c r="E1975">
        <v>3882831.71</v>
      </c>
      <c r="F1975" t="s">
        <v>22</v>
      </c>
      <c r="G1975" t="s">
        <v>30</v>
      </c>
      <c r="H1975" t="s">
        <v>32</v>
      </c>
      <c r="I1975" t="s">
        <v>37</v>
      </c>
      <c r="J1975" t="s">
        <v>43</v>
      </c>
      <c r="K1975" t="s">
        <v>55</v>
      </c>
      <c r="L1975" t="s">
        <v>63</v>
      </c>
    </row>
    <row r="1976" spans="1:12" x14ac:dyDescent="0.2">
      <c r="A1976" s="16">
        <v>2025</v>
      </c>
      <c r="B1976" s="16">
        <v>6680</v>
      </c>
      <c r="C1976" s="16">
        <v>9322</v>
      </c>
      <c r="D1976" s="15">
        <v>932</v>
      </c>
      <c r="E1976">
        <v>998883.01</v>
      </c>
      <c r="F1976" t="s">
        <v>21</v>
      </c>
      <c r="G1976" t="s">
        <v>30</v>
      </c>
      <c r="H1976" t="s">
        <v>36</v>
      </c>
      <c r="I1976" t="s">
        <v>37</v>
      </c>
      <c r="J1976" t="s">
        <v>44</v>
      </c>
      <c r="K1976" t="s">
        <v>55</v>
      </c>
      <c r="L1976" t="s">
        <v>70</v>
      </c>
    </row>
    <row r="1977" spans="1:12" x14ac:dyDescent="0.2">
      <c r="A1977" s="16">
        <v>2025</v>
      </c>
      <c r="B1977" s="16">
        <v>6680</v>
      </c>
      <c r="C1977" s="16">
        <v>9450</v>
      </c>
      <c r="D1977" s="15">
        <v>945</v>
      </c>
      <c r="E1977">
        <v>2518705.9500000002</v>
      </c>
      <c r="F1977" t="s">
        <v>21</v>
      </c>
      <c r="G1977" t="s">
        <v>30</v>
      </c>
      <c r="H1977" t="s">
        <v>36</v>
      </c>
      <c r="I1977" t="s">
        <v>37</v>
      </c>
      <c r="J1977" t="s">
        <v>44</v>
      </c>
      <c r="K1977" t="s">
        <v>55</v>
      </c>
      <c r="L1977" t="s">
        <v>70</v>
      </c>
    </row>
    <row r="1978" spans="1:12" x14ac:dyDescent="0.2">
      <c r="A1978" s="16">
        <v>2025</v>
      </c>
      <c r="B1978" s="16">
        <v>6682</v>
      </c>
      <c r="C1978" s="16">
        <v>9322</v>
      </c>
      <c r="D1978" s="15">
        <v>932</v>
      </c>
      <c r="E1978">
        <v>337927.05</v>
      </c>
      <c r="F1978" t="s">
        <v>15</v>
      </c>
      <c r="G1978" t="s">
        <v>31</v>
      </c>
      <c r="H1978" t="s">
        <v>35</v>
      </c>
      <c r="I1978" t="s">
        <v>40</v>
      </c>
      <c r="J1978" t="s">
        <v>50</v>
      </c>
      <c r="K1978" t="s">
        <v>59</v>
      </c>
      <c r="L1978" t="s">
        <v>66</v>
      </c>
    </row>
    <row r="1979" spans="1:12" x14ac:dyDescent="0.2">
      <c r="A1979" s="16">
        <v>2025</v>
      </c>
      <c r="B1979" s="16">
        <v>6684</v>
      </c>
      <c r="C1979" s="16">
        <v>9322</v>
      </c>
      <c r="D1979" s="15">
        <v>932</v>
      </c>
      <c r="E1979">
        <v>26015.06</v>
      </c>
      <c r="F1979" t="s">
        <v>21</v>
      </c>
      <c r="G1979" t="s">
        <v>30</v>
      </c>
      <c r="H1979" t="s">
        <v>36</v>
      </c>
      <c r="I1979" t="s">
        <v>38</v>
      </c>
      <c r="J1979" t="s">
        <v>48</v>
      </c>
      <c r="K1979" t="s">
        <v>61</v>
      </c>
      <c r="L1979" t="s">
        <v>64</v>
      </c>
    </row>
    <row r="1980" spans="1:12" x14ac:dyDescent="0.2">
      <c r="A1980" s="16">
        <v>2025</v>
      </c>
      <c r="B1980" s="16">
        <v>6685</v>
      </c>
      <c r="C1980" s="16">
        <v>9322</v>
      </c>
      <c r="D1980" s="15">
        <v>932</v>
      </c>
      <c r="E1980">
        <v>645278.28</v>
      </c>
      <c r="F1980" t="s">
        <v>17</v>
      </c>
      <c r="G1980" t="s">
        <v>31</v>
      </c>
      <c r="H1980" t="s">
        <v>33</v>
      </c>
      <c r="I1980" t="s">
        <v>39</v>
      </c>
      <c r="J1980" t="s">
        <v>48</v>
      </c>
      <c r="K1980" t="s">
        <v>58</v>
      </c>
      <c r="L1980" t="s">
        <v>64</v>
      </c>
    </row>
    <row r="1981" spans="1:12" x14ac:dyDescent="0.2">
      <c r="A1981" s="16">
        <v>2025</v>
      </c>
      <c r="B1981" s="16">
        <v>6687</v>
      </c>
      <c r="C1981" s="16">
        <v>9322</v>
      </c>
      <c r="D1981" s="15">
        <v>932</v>
      </c>
      <c r="E1981">
        <v>3862265.43</v>
      </c>
      <c r="F1981" t="s">
        <v>18</v>
      </c>
      <c r="G1981" t="s">
        <v>30</v>
      </c>
      <c r="H1981" t="s">
        <v>32</v>
      </c>
      <c r="I1981" t="s">
        <v>39</v>
      </c>
      <c r="J1981" t="s">
        <v>48</v>
      </c>
      <c r="K1981" t="s">
        <v>58</v>
      </c>
      <c r="L1981" t="s">
        <v>64</v>
      </c>
    </row>
    <row r="1982" spans="1:12" x14ac:dyDescent="0.2">
      <c r="A1982" s="16">
        <v>2025</v>
      </c>
      <c r="B1982" s="16">
        <v>6690</v>
      </c>
      <c r="C1982" s="16">
        <v>9322</v>
      </c>
      <c r="D1982" s="15">
        <v>932</v>
      </c>
      <c r="E1982">
        <v>699218.52</v>
      </c>
      <c r="F1982" t="s">
        <v>22</v>
      </c>
      <c r="G1982" t="s">
        <v>31</v>
      </c>
      <c r="H1982" t="s">
        <v>32</v>
      </c>
      <c r="I1982" t="s">
        <v>37</v>
      </c>
      <c r="J1982" t="s">
        <v>44</v>
      </c>
      <c r="K1982" t="s">
        <v>55</v>
      </c>
      <c r="L1982" t="s">
        <v>72</v>
      </c>
    </row>
    <row r="1983" spans="1:12" x14ac:dyDescent="0.2">
      <c r="A1983" s="16">
        <v>2025</v>
      </c>
      <c r="B1983" s="16">
        <v>6690</v>
      </c>
      <c r="C1983" s="16">
        <v>9450</v>
      </c>
      <c r="D1983" s="15">
        <v>945</v>
      </c>
      <c r="E1983">
        <v>958950.67</v>
      </c>
      <c r="F1983" t="s">
        <v>22</v>
      </c>
      <c r="G1983" t="s">
        <v>31</v>
      </c>
      <c r="H1983" t="s">
        <v>32</v>
      </c>
      <c r="I1983" t="s">
        <v>37</v>
      </c>
      <c r="J1983" t="s">
        <v>44</v>
      </c>
      <c r="K1983" t="s">
        <v>55</v>
      </c>
      <c r="L1983" t="s">
        <v>72</v>
      </c>
    </row>
    <row r="1984" spans="1:12" x14ac:dyDescent="0.2">
      <c r="A1984" s="16">
        <v>2025</v>
      </c>
      <c r="B1984" s="16">
        <v>6691</v>
      </c>
      <c r="C1984" s="16">
        <v>9322</v>
      </c>
      <c r="D1984" s="15">
        <v>932</v>
      </c>
      <c r="E1984">
        <v>58475.270000000004</v>
      </c>
      <c r="F1984" t="s">
        <v>21</v>
      </c>
      <c r="G1984" t="s">
        <v>31</v>
      </c>
      <c r="H1984" t="s">
        <v>34</v>
      </c>
      <c r="I1984" t="s">
        <v>38</v>
      </c>
      <c r="J1984" t="s">
        <v>48</v>
      </c>
      <c r="K1984" t="s">
        <v>61</v>
      </c>
      <c r="L1984" t="s">
        <v>64</v>
      </c>
    </row>
    <row r="1985" spans="1:12" x14ac:dyDescent="0.2">
      <c r="A1985" s="16">
        <v>2025</v>
      </c>
      <c r="B1985" s="16">
        <v>6697</v>
      </c>
      <c r="C1985" s="16">
        <v>9322</v>
      </c>
      <c r="D1985" s="15">
        <v>932</v>
      </c>
      <c r="E1985">
        <v>281245.36</v>
      </c>
      <c r="F1985" t="s">
        <v>18</v>
      </c>
      <c r="G1985" t="s">
        <v>31</v>
      </c>
      <c r="H1985" t="s">
        <v>32</v>
      </c>
      <c r="I1985" t="s">
        <v>37</v>
      </c>
      <c r="J1985" t="s">
        <v>46</v>
      </c>
      <c r="K1985" t="s">
        <v>57</v>
      </c>
      <c r="L1985" t="s">
        <v>67</v>
      </c>
    </row>
    <row r="1986" spans="1:12" x14ac:dyDescent="0.2">
      <c r="A1986" s="16">
        <v>2025</v>
      </c>
      <c r="B1986" s="16">
        <v>6704</v>
      </c>
      <c r="C1986" s="16">
        <v>9322</v>
      </c>
      <c r="D1986" s="15">
        <v>932</v>
      </c>
      <c r="E1986">
        <v>541871.16</v>
      </c>
      <c r="F1986" t="s">
        <v>15</v>
      </c>
      <c r="G1986" t="s">
        <v>31</v>
      </c>
      <c r="H1986" t="s">
        <v>34</v>
      </c>
      <c r="I1986" t="s">
        <v>42</v>
      </c>
      <c r="J1986" t="s">
        <v>45</v>
      </c>
      <c r="K1986" t="s">
        <v>56</v>
      </c>
      <c r="L1986" t="s">
        <v>70</v>
      </c>
    </row>
    <row r="1987" spans="1:12" x14ac:dyDescent="0.2">
      <c r="A1987" s="16">
        <v>2025</v>
      </c>
      <c r="B1987" s="16">
        <v>6710</v>
      </c>
      <c r="C1987" s="16">
        <v>9322</v>
      </c>
      <c r="D1987" s="15">
        <v>932</v>
      </c>
      <c r="E1987">
        <v>8481.31</v>
      </c>
      <c r="F1987" t="s">
        <v>25</v>
      </c>
      <c r="G1987" t="s">
        <v>31</v>
      </c>
      <c r="H1987" t="s">
        <v>33</v>
      </c>
      <c r="I1987" t="s">
        <v>38</v>
      </c>
      <c r="J1987" t="s">
        <v>51</v>
      </c>
      <c r="K1987" t="s">
        <v>61</v>
      </c>
      <c r="L1987" t="s">
        <v>64</v>
      </c>
    </row>
    <row r="1988" spans="1:12" x14ac:dyDescent="0.2">
      <c r="A1988" s="16">
        <v>2025</v>
      </c>
      <c r="B1988" s="16">
        <v>6711</v>
      </c>
      <c r="C1988" s="16">
        <v>9322</v>
      </c>
      <c r="D1988" s="15">
        <v>932</v>
      </c>
      <c r="E1988">
        <v>10954.4</v>
      </c>
      <c r="F1988" t="s">
        <v>12</v>
      </c>
      <c r="G1988" t="s">
        <v>31</v>
      </c>
      <c r="H1988" t="s">
        <v>32</v>
      </c>
      <c r="I1988" t="s">
        <v>38</v>
      </c>
      <c r="J1988" t="s">
        <v>51</v>
      </c>
      <c r="K1988" t="s">
        <v>61</v>
      </c>
      <c r="L1988" t="s">
        <v>70</v>
      </c>
    </row>
    <row r="1989" spans="1:12" x14ac:dyDescent="0.2">
      <c r="A1989" s="16">
        <v>2025</v>
      </c>
      <c r="B1989" s="16">
        <v>6713</v>
      </c>
      <c r="C1989" s="16">
        <v>9322</v>
      </c>
      <c r="D1989" s="15">
        <v>932</v>
      </c>
      <c r="E1989">
        <v>1143080.43</v>
      </c>
      <c r="F1989" t="s">
        <v>13</v>
      </c>
      <c r="G1989" t="s">
        <v>31</v>
      </c>
      <c r="H1989" t="s">
        <v>33</v>
      </c>
      <c r="I1989" t="s">
        <v>37</v>
      </c>
      <c r="J1989" t="s">
        <v>46</v>
      </c>
      <c r="K1989" t="s">
        <v>57</v>
      </c>
      <c r="L1989" t="s">
        <v>63</v>
      </c>
    </row>
    <row r="1990" spans="1:12" x14ac:dyDescent="0.2">
      <c r="A1990" s="16">
        <v>2025</v>
      </c>
      <c r="B1990" s="16">
        <v>6723</v>
      </c>
      <c r="C1990" s="16">
        <v>9322</v>
      </c>
      <c r="D1990" s="15">
        <v>932</v>
      </c>
      <c r="E1990">
        <v>2195423.7800000003</v>
      </c>
      <c r="F1990" t="s">
        <v>13</v>
      </c>
      <c r="G1990" t="s">
        <v>31</v>
      </c>
      <c r="H1990" t="s">
        <v>35</v>
      </c>
      <c r="I1990" t="s">
        <v>37</v>
      </c>
      <c r="J1990" t="s">
        <v>43</v>
      </c>
      <c r="K1990" t="s">
        <v>55</v>
      </c>
      <c r="L1990" t="s">
        <v>64</v>
      </c>
    </row>
    <row r="1991" spans="1:12" x14ac:dyDescent="0.2">
      <c r="A1991" s="16">
        <v>2025</v>
      </c>
      <c r="B1991" s="16">
        <v>6723</v>
      </c>
      <c r="C1991" s="16">
        <v>9450</v>
      </c>
      <c r="D1991" s="15">
        <v>945</v>
      </c>
      <c r="E1991">
        <v>2162856.13</v>
      </c>
      <c r="F1991" t="s">
        <v>13</v>
      </c>
      <c r="G1991" t="s">
        <v>31</v>
      </c>
      <c r="H1991" t="s">
        <v>35</v>
      </c>
      <c r="I1991" t="s">
        <v>37</v>
      </c>
      <c r="J1991" t="s">
        <v>43</v>
      </c>
      <c r="K1991" t="s">
        <v>55</v>
      </c>
      <c r="L1991" t="s">
        <v>64</v>
      </c>
    </row>
    <row r="1992" spans="1:12" x14ac:dyDescent="0.2">
      <c r="A1992" s="16">
        <v>2025</v>
      </c>
      <c r="B1992" s="16">
        <v>6733</v>
      </c>
      <c r="C1992" s="16">
        <v>9322</v>
      </c>
      <c r="D1992" s="15">
        <v>932</v>
      </c>
      <c r="E1992">
        <v>137272.04999999999</v>
      </c>
      <c r="F1992" t="s">
        <v>14</v>
      </c>
      <c r="G1992" t="s">
        <v>30</v>
      </c>
      <c r="H1992" t="s">
        <v>32</v>
      </c>
      <c r="I1992" t="s">
        <v>37</v>
      </c>
      <c r="J1992" t="s">
        <v>43</v>
      </c>
      <c r="K1992" t="s">
        <v>55</v>
      </c>
      <c r="L1992" t="s">
        <v>68</v>
      </c>
    </row>
    <row r="1993" spans="1:12" x14ac:dyDescent="0.2">
      <c r="A1993" s="16">
        <v>2025</v>
      </c>
      <c r="B1993" s="16">
        <v>6737</v>
      </c>
      <c r="C1993" s="16">
        <v>9322</v>
      </c>
      <c r="D1993" s="15">
        <v>932</v>
      </c>
      <c r="E1993">
        <v>600725.17000000004</v>
      </c>
      <c r="F1993" t="s">
        <v>15</v>
      </c>
      <c r="G1993" t="s">
        <v>31</v>
      </c>
      <c r="H1993" t="s">
        <v>34</v>
      </c>
      <c r="I1993" t="s">
        <v>37</v>
      </c>
      <c r="J1993" t="s">
        <v>44</v>
      </c>
      <c r="K1993" t="s">
        <v>55</v>
      </c>
      <c r="L1993" t="s">
        <v>72</v>
      </c>
    </row>
    <row r="1994" spans="1:12" x14ac:dyDescent="0.2">
      <c r="A1994" s="16">
        <v>2025</v>
      </c>
      <c r="B1994" s="16">
        <v>6739</v>
      </c>
      <c r="C1994" s="16">
        <v>9322</v>
      </c>
      <c r="D1994" s="15">
        <v>932</v>
      </c>
      <c r="E1994">
        <v>123274.79000000001</v>
      </c>
      <c r="F1994" t="s">
        <v>17</v>
      </c>
      <c r="G1994" t="s">
        <v>31</v>
      </c>
      <c r="H1994" t="s">
        <v>33</v>
      </c>
      <c r="I1994" t="s">
        <v>37</v>
      </c>
      <c r="J1994" t="s">
        <v>44</v>
      </c>
      <c r="K1994" t="s">
        <v>55</v>
      </c>
      <c r="L1994" t="s">
        <v>64</v>
      </c>
    </row>
    <row r="1995" spans="1:12" x14ac:dyDescent="0.2">
      <c r="A1995" s="16">
        <v>2025</v>
      </c>
      <c r="B1995" s="16">
        <v>6741</v>
      </c>
      <c r="C1995" s="16">
        <v>9322</v>
      </c>
      <c r="D1995" s="15">
        <v>932</v>
      </c>
      <c r="E1995">
        <v>1325385.33</v>
      </c>
      <c r="F1995" t="s">
        <v>25</v>
      </c>
      <c r="G1995" t="s">
        <v>31</v>
      </c>
      <c r="H1995" t="s">
        <v>34</v>
      </c>
      <c r="I1995" t="s">
        <v>41</v>
      </c>
      <c r="J1995" t="s">
        <v>48</v>
      </c>
      <c r="K1995" t="s">
        <v>56</v>
      </c>
      <c r="L1995" t="s">
        <v>68</v>
      </c>
    </row>
    <row r="1996" spans="1:12" x14ac:dyDescent="0.2">
      <c r="A1996" s="16">
        <v>2025</v>
      </c>
      <c r="B1996" s="16">
        <v>6743</v>
      </c>
      <c r="C1996" s="16">
        <v>9322</v>
      </c>
      <c r="D1996" s="15">
        <v>932</v>
      </c>
      <c r="E1996">
        <v>42703.46</v>
      </c>
      <c r="F1996" t="s">
        <v>27</v>
      </c>
      <c r="G1996" t="s">
        <v>30</v>
      </c>
      <c r="H1996" t="s">
        <v>32</v>
      </c>
      <c r="I1996" t="s">
        <v>38</v>
      </c>
      <c r="J1996" t="s">
        <v>48</v>
      </c>
      <c r="K1996" t="s">
        <v>61</v>
      </c>
      <c r="L1996" t="s">
        <v>70</v>
      </c>
    </row>
    <row r="1997" spans="1:12" x14ac:dyDescent="0.2">
      <c r="A1997" s="16">
        <v>2025</v>
      </c>
      <c r="B1997" s="16">
        <v>6747</v>
      </c>
      <c r="C1997" s="16">
        <v>9322</v>
      </c>
      <c r="D1997" s="15">
        <v>932</v>
      </c>
      <c r="E1997">
        <v>19109.84</v>
      </c>
      <c r="F1997" t="s">
        <v>26</v>
      </c>
      <c r="G1997" t="s">
        <v>31</v>
      </c>
      <c r="H1997" t="s">
        <v>33</v>
      </c>
      <c r="I1997" t="s">
        <v>39</v>
      </c>
      <c r="J1997" t="s">
        <v>48</v>
      </c>
      <c r="K1997" t="s">
        <v>58</v>
      </c>
      <c r="L1997" t="s">
        <v>69</v>
      </c>
    </row>
    <row r="1998" spans="1:12" x14ac:dyDescent="0.2">
      <c r="A1998" s="16">
        <v>2025</v>
      </c>
      <c r="B1998" s="16">
        <v>6759</v>
      </c>
      <c r="C1998" s="16">
        <v>9450</v>
      </c>
      <c r="D1998" s="15">
        <v>945</v>
      </c>
      <c r="E1998">
        <v>781973.16</v>
      </c>
      <c r="F1998" t="s">
        <v>11</v>
      </c>
      <c r="G1998" t="s">
        <v>30</v>
      </c>
      <c r="H1998" t="s">
        <v>36</v>
      </c>
      <c r="I1998" t="s">
        <v>38</v>
      </c>
      <c r="J1998" t="s">
        <v>48</v>
      </c>
      <c r="K1998" t="s">
        <v>61</v>
      </c>
      <c r="L1998" t="s">
        <v>64</v>
      </c>
    </row>
    <row r="1999" spans="1:12" x14ac:dyDescent="0.2">
      <c r="A1999" s="16">
        <v>2025</v>
      </c>
      <c r="B1999" s="16">
        <v>6762</v>
      </c>
      <c r="C1999" s="16">
        <v>9322</v>
      </c>
      <c r="D1999" s="15">
        <v>932</v>
      </c>
      <c r="E1999">
        <v>24978.65</v>
      </c>
      <c r="F1999" t="s">
        <v>21</v>
      </c>
      <c r="G1999" t="s">
        <v>31</v>
      </c>
      <c r="H1999" t="s">
        <v>34</v>
      </c>
      <c r="I1999" t="s">
        <v>37</v>
      </c>
      <c r="J1999" t="s">
        <v>46</v>
      </c>
      <c r="K1999" t="s">
        <v>57</v>
      </c>
      <c r="L1999" t="s">
        <v>69</v>
      </c>
    </row>
    <row r="2000" spans="1:12" x14ac:dyDescent="0.2">
      <c r="A2000" s="16">
        <v>2025</v>
      </c>
      <c r="B2000" s="16">
        <v>6774</v>
      </c>
      <c r="C2000" s="16">
        <v>9322</v>
      </c>
      <c r="D2000" s="15">
        <v>932</v>
      </c>
      <c r="E2000">
        <v>129538.40000000001</v>
      </c>
      <c r="F2000" t="s">
        <v>29</v>
      </c>
      <c r="G2000" t="s">
        <v>30</v>
      </c>
      <c r="H2000" t="s">
        <v>36</v>
      </c>
      <c r="I2000" t="s">
        <v>37</v>
      </c>
      <c r="J2000" t="s">
        <v>45</v>
      </c>
      <c r="K2000" t="s">
        <v>56</v>
      </c>
      <c r="L2000" t="s">
        <v>67</v>
      </c>
    </row>
    <row r="2001" spans="1:12" x14ac:dyDescent="0.2">
      <c r="A2001" s="16">
        <v>2025</v>
      </c>
      <c r="B2001" s="16">
        <v>6778</v>
      </c>
      <c r="C2001" s="16">
        <v>9322</v>
      </c>
      <c r="D2001" s="15">
        <v>932</v>
      </c>
      <c r="E2001">
        <v>63638.78</v>
      </c>
      <c r="F2001" t="s">
        <v>20</v>
      </c>
      <c r="G2001" t="s">
        <v>31</v>
      </c>
      <c r="H2001" t="s">
        <v>36</v>
      </c>
      <c r="I2001" t="s">
        <v>40</v>
      </c>
      <c r="J2001" t="s">
        <v>52</v>
      </c>
      <c r="K2001" t="s">
        <v>62</v>
      </c>
      <c r="L2001" t="s">
        <v>67</v>
      </c>
    </row>
    <row r="2002" spans="1:12" x14ac:dyDescent="0.2">
      <c r="A2002" s="16">
        <v>2025</v>
      </c>
      <c r="B2002" s="16">
        <v>6780</v>
      </c>
      <c r="C2002" s="16">
        <v>9322</v>
      </c>
      <c r="D2002" s="15">
        <v>932</v>
      </c>
      <c r="E2002">
        <v>271903.48</v>
      </c>
      <c r="F2002" t="s">
        <v>21</v>
      </c>
      <c r="G2002" t="s">
        <v>31</v>
      </c>
      <c r="H2002" t="s">
        <v>34</v>
      </c>
      <c r="I2002" t="s">
        <v>40</v>
      </c>
      <c r="J2002" t="s">
        <v>50</v>
      </c>
      <c r="K2002" t="s">
        <v>59</v>
      </c>
      <c r="L2002" t="s">
        <v>67</v>
      </c>
    </row>
    <row r="2003" spans="1:12" x14ac:dyDescent="0.2">
      <c r="A2003" s="16">
        <v>2025</v>
      </c>
      <c r="B2003" s="16">
        <v>6782</v>
      </c>
      <c r="C2003" s="16">
        <v>9322</v>
      </c>
      <c r="D2003" s="15">
        <v>932</v>
      </c>
      <c r="E2003">
        <v>18381.25</v>
      </c>
      <c r="F2003" t="s">
        <v>20</v>
      </c>
      <c r="G2003" t="s">
        <v>30</v>
      </c>
      <c r="H2003" t="s">
        <v>32</v>
      </c>
      <c r="I2003" t="s">
        <v>37</v>
      </c>
      <c r="J2003" t="s">
        <v>46</v>
      </c>
      <c r="K2003" t="s">
        <v>57</v>
      </c>
      <c r="L2003" t="s">
        <v>69</v>
      </c>
    </row>
    <row r="2004" spans="1:12" x14ac:dyDescent="0.2">
      <c r="A2004" s="16">
        <v>2025</v>
      </c>
      <c r="B2004" s="16">
        <v>6785</v>
      </c>
      <c r="C2004" s="16">
        <v>9322</v>
      </c>
      <c r="D2004" s="15">
        <v>932</v>
      </c>
      <c r="E2004">
        <v>997794.47</v>
      </c>
      <c r="F2004" t="s">
        <v>11</v>
      </c>
      <c r="G2004" t="s">
        <v>31</v>
      </c>
      <c r="H2004" t="s">
        <v>34</v>
      </c>
      <c r="I2004" t="s">
        <v>37</v>
      </c>
      <c r="J2004" t="s">
        <v>44</v>
      </c>
      <c r="K2004" t="s">
        <v>55</v>
      </c>
      <c r="L2004" t="s">
        <v>69</v>
      </c>
    </row>
    <row r="2005" spans="1:12" x14ac:dyDescent="0.2">
      <c r="A2005" s="16">
        <v>2025</v>
      </c>
      <c r="B2005" s="16">
        <v>6787</v>
      </c>
      <c r="C2005" s="16">
        <v>9450</v>
      </c>
      <c r="D2005" s="15">
        <v>945</v>
      </c>
      <c r="E2005">
        <v>293787.28999999998</v>
      </c>
      <c r="F2005" t="s">
        <v>14</v>
      </c>
      <c r="G2005" t="s">
        <v>30</v>
      </c>
      <c r="H2005" t="s">
        <v>32</v>
      </c>
      <c r="I2005" t="s">
        <v>40</v>
      </c>
      <c r="J2005" t="s">
        <v>50</v>
      </c>
      <c r="K2005" t="s">
        <v>59</v>
      </c>
      <c r="L2005" t="s">
        <v>68</v>
      </c>
    </row>
    <row r="2006" spans="1:12" x14ac:dyDescent="0.2">
      <c r="A2006" s="16">
        <v>2025</v>
      </c>
      <c r="B2006" s="16">
        <v>6789</v>
      </c>
      <c r="C2006" s="16">
        <v>9450</v>
      </c>
      <c r="D2006" s="15">
        <v>945</v>
      </c>
      <c r="E2006">
        <v>932105.22</v>
      </c>
      <c r="F2006" t="s">
        <v>27</v>
      </c>
      <c r="G2006" t="s">
        <v>31</v>
      </c>
      <c r="H2006" t="s">
        <v>34</v>
      </c>
      <c r="I2006" t="s">
        <v>38</v>
      </c>
      <c r="J2006" t="s">
        <v>48</v>
      </c>
      <c r="K2006" t="s">
        <v>61</v>
      </c>
      <c r="L2006" t="s">
        <v>72</v>
      </c>
    </row>
    <row r="2007" spans="1:12" x14ac:dyDescent="0.2">
      <c r="A2007" s="16">
        <v>2025</v>
      </c>
      <c r="B2007" s="16">
        <v>6793</v>
      </c>
      <c r="C2007" s="16">
        <v>9322</v>
      </c>
      <c r="D2007" s="15">
        <v>932</v>
      </c>
      <c r="E2007">
        <v>14276.48</v>
      </c>
      <c r="F2007" t="s">
        <v>15</v>
      </c>
      <c r="G2007" t="s">
        <v>31</v>
      </c>
      <c r="H2007" t="s">
        <v>32</v>
      </c>
      <c r="I2007" t="s">
        <v>38</v>
      </c>
      <c r="J2007" t="s">
        <v>46</v>
      </c>
      <c r="K2007" t="s">
        <v>57</v>
      </c>
      <c r="L2007" t="s">
        <v>67</v>
      </c>
    </row>
    <row r="2008" spans="1:12" x14ac:dyDescent="0.2">
      <c r="A2008" s="16">
        <v>2025</v>
      </c>
      <c r="B2008" s="16">
        <v>6795</v>
      </c>
      <c r="C2008" s="16">
        <v>9322</v>
      </c>
      <c r="D2008" s="15">
        <v>932</v>
      </c>
      <c r="E2008">
        <v>427366.44</v>
      </c>
      <c r="F2008" t="s">
        <v>18</v>
      </c>
      <c r="G2008" t="s">
        <v>31</v>
      </c>
      <c r="H2008" t="s">
        <v>34</v>
      </c>
      <c r="I2008" t="s">
        <v>41</v>
      </c>
      <c r="J2008" t="s">
        <v>48</v>
      </c>
      <c r="K2008" t="s">
        <v>60</v>
      </c>
      <c r="L2008" t="s">
        <v>64</v>
      </c>
    </row>
    <row r="2009" spans="1:12" x14ac:dyDescent="0.2">
      <c r="A2009" s="16">
        <v>2025</v>
      </c>
      <c r="B2009" s="16">
        <v>6795</v>
      </c>
      <c r="C2009" s="16">
        <v>9450</v>
      </c>
      <c r="D2009" s="15">
        <v>945</v>
      </c>
      <c r="E2009">
        <v>2776423.44</v>
      </c>
      <c r="F2009" t="s">
        <v>18</v>
      </c>
      <c r="G2009" t="s">
        <v>31</v>
      </c>
      <c r="H2009" t="s">
        <v>34</v>
      </c>
      <c r="I2009" t="s">
        <v>41</v>
      </c>
      <c r="J2009" t="s">
        <v>48</v>
      </c>
      <c r="K2009" t="s">
        <v>60</v>
      </c>
      <c r="L2009" t="s">
        <v>64</v>
      </c>
    </row>
    <row r="2010" spans="1:12" x14ac:dyDescent="0.2">
      <c r="A2010" s="16">
        <v>2025</v>
      </c>
      <c r="B2010" s="16">
        <v>6801</v>
      </c>
      <c r="C2010" s="16">
        <v>9322</v>
      </c>
      <c r="D2010" s="15">
        <v>932</v>
      </c>
      <c r="E2010">
        <v>103483.82</v>
      </c>
      <c r="F2010" t="s">
        <v>19</v>
      </c>
      <c r="G2010" t="s">
        <v>30</v>
      </c>
      <c r="H2010" t="s">
        <v>32</v>
      </c>
      <c r="I2010" t="s">
        <v>41</v>
      </c>
      <c r="J2010" t="s">
        <v>48</v>
      </c>
      <c r="K2010" t="s">
        <v>60</v>
      </c>
      <c r="L2010" t="s">
        <v>70</v>
      </c>
    </row>
    <row r="2011" spans="1:12" x14ac:dyDescent="0.2">
      <c r="A2011" s="16">
        <v>2025</v>
      </c>
      <c r="B2011" s="16">
        <v>6803</v>
      </c>
      <c r="C2011" s="16">
        <v>9322</v>
      </c>
      <c r="D2011" s="15">
        <v>932</v>
      </c>
      <c r="E2011">
        <v>40076.239999999998</v>
      </c>
      <c r="F2011" t="s">
        <v>14</v>
      </c>
      <c r="G2011" t="s">
        <v>31</v>
      </c>
      <c r="H2011" t="s">
        <v>33</v>
      </c>
      <c r="I2011" t="s">
        <v>37</v>
      </c>
      <c r="J2011" t="s">
        <v>44</v>
      </c>
      <c r="K2011" t="s">
        <v>55</v>
      </c>
      <c r="L2011" t="s">
        <v>70</v>
      </c>
    </row>
    <row r="2012" spans="1:12" x14ac:dyDescent="0.2">
      <c r="A2012" s="16">
        <v>2025</v>
      </c>
      <c r="B2012" s="16">
        <v>6806</v>
      </c>
      <c r="C2012" s="16">
        <v>9322</v>
      </c>
      <c r="D2012" s="15">
        <v>932</v>
      </c>
      <c r="E2012">
        <v>474728.05</v>
      </c>
      <c r="F2012" t="s">
        <v>20</v>
      </c>
      <c r="G2012" t="s">
        <v>31</v>
      </c>
      <c r="H2012" t="s">
        <v>35</v>
      </c>
      <c r="I2012" t="s">
        <v>39</v>
      </c>
      <c r="J2012" t="s">
        <v>48</v>
      </c>
      <c r="K2012" t="s">
        <v>58</v>
      </c>
      <c r="L2012" t="s">
        <v>63</v>
      </c>
    </row>
    <row r="2013" spans="1:12" x14ac:dyDescent="0.2">
      <c r="A2013" s="16">
        <v>2025</v>
      </c>
      <c r="B2013" s="16">
        <v>6811</v>
      </c>
      <c r="C2013" s="16">
        <v>9450</v>
      </c>
      <c r="D2013" s="15">
        <v>945</v>
      </c>
      <c r="E2013">
        <v>399090.35000000003</v>
      </c>
      <c r="F2013" t="s">
        <v>21</v>
      </c>
      <c r="G2013" t="s">
        <v>31</v>
      </c>
      <c r="H2013" t="s">
        <v>33</v>
      </c>
      <c r="I2013" t="s">
        <v>38</v>
      </c>
      <c r="J2013" t="s">
        <v>48</v>
      </c>
      <c r="K2013" t="s">
        <v>61</v>
      </c>
      <c r="L2013" t="s">
        <v>64</v>
      </c>
    </row>
    <row r="2014" spans="1:12" x14ac:dyDescent="0.2">
      <c r="A2014" s="16">
        <v>2025</v>
      </c>
      <c r="B2014" s="16">
        <v>6824</v>
      </c>
      <c r="C2014" s="16">
        <v>9322</v>
      </c>
      <c r="D2014" s="15">
        <v>932</v>
      </c>
      <c r="E2014">
        <v>226873.17</v>
      </c>
      <c r="F2014" t="s">
        <v>26</v>
      </c>
      <c r="G2014" t="s">
        <v>31</v>
      </c>
      <c r="H2014" t="s">
        <v>34</v>
      </c>
      <c r="I2014" t="s">
        <v>41</v>
      </c>
      <c r="J2014" t="s">
        <v>53</v>
      </c>
      <c r="K2014" t="s">
        <v>60</v>
      </c>
      <c r="L2014" t="s">
        <v>64</v>
      </c>
    </row>
    <row r="2015" spans="1:12" x14ac:dyDescent="0.2">
      <c r="A2015" s="16">
        <v>2025</v>
      </c>
      <c r="B2015" s="16">
        <v>6827</v>
      </c>
      <c r="C2015" s="16">
        <v>9450</v>
      </c>
      <c r="D2015" s="15">
        <v>945</v>
      </c>
      <c r="E2015">
        <v>2115646.17</v>
      </c>
      <c r="F2015" t="s">
        <v>23</v>
      </c>
      <c r="G2015" t="s">
        <v>31</v>
      </c>
      <c r="H2015" t="s">
        <v>36</v>
      </c>
      <c r="I2015" t="s">
        <v>39</v>
      </c>
      <c r="J2015" t="s">
        <v>47</v>
      </c>
      <c r="K2015" t="s">
        <v>58</v>
      </c>
      <c r="L2015" t="s">
        <v>64</v>
      </c>
    </row>
    <row r="2016" spans="1:12" x14ac:dyDescent="0.2">
      <c r="A2016" s="16">
        <v>2025</v>
      </c>
      <c r="B2016" s="16">
        <v>6830</v>
      </c>
      <c r="C2016" s="16">
        <v>9322</v>
      </c>
      <c r="D2016" s="15">
        <v>932</v>
      </c>
      <c r="E2016">
        <v>40814.200000000004</v>
      </c>
      <c r="F2016" t="s">
        <v>16</v>
      </c>
      <c r="G2016" t="s">
        <v>31</v>
      </c>
      <c r="H2016" t="s">
        <v>33</v>
      </c>
      <c r="I2016" t="s">
        <v>39</v>
      </c>
      <c r="J2016" t="s">
        <v>47</v>
      </c>
      <c r="K2016" t="s">
        <v>58</v>
      </c>
      <c r="L2016" t="s">
        <v>64</v>
      </c>
    </row>
    <row r="2017" spans="1:12" x14ac:dyDescent="0.2">
      <c r="A2017" s="16">
        <v>2025</v>
      </c>
      <c r="B2017" s="16">
        <v>6830</v>
      </c>
      <c r="C2017" s="16">
        <v>9450</v>
      </c>
      <c r="D2017" s="15">
        <v>945</v>
      </c>
      <c r="E2017">
        <v>724689.85</v>
      </c>
      <c r="F2017" t="s">
        <v>16</v>
      </c>
      <c r="G2017" t="s">
        <v>31</v>
      </c>
      <c r="H2017" t="s">
        <v>33</v>
      </c>
      <c r="I2017" t="s">
        <v>39</v>
      </c>
      <c r="J2017" t="s">
        <v>47</v>
      </c>
      <c r="K2017" t="s">
        <v>58</v>
      </c>
      <c r="L2017" t="s">
        <v>64</v>
      </c>
    </row>
    <row r="2018" spans="1:12" x14ac:dyDescent="0.2">
      <c r="A2018" s="16">
        <v>2025</v>
      </c>
      <c r="B2018" s="16">
        <v>6833</v>
      </c>
      <c r="C2018" s="16">
        <v>9322</v>
      </c>
      <c r="D2018" s="15">
        <v>932</v>
      </c>
      <c r="E2018">
        <v>6060081.7800000003</v>
      </c>
      <c r="F2018" t="s">
        <v>21</v>
      </c>
      <c r="G2018" t="s">
        <v>30</v>
      </c>
      <c r="H2018" t="s">
        <v>36</v>
      </c>
      <c r="I2018" t="s">
        <v>37</v>
      </c>
      <c r="J2018" t="s">
        <v>43</v>
      </c>
      <c r="K2018" t="s">
        <v>55</v>
      </c>
      <c r="L2018" t="s">
        <v>64</v>
      </c>
    </row>
    <row r="2019" spans="1:12" x14ac:dyDescent="0.2">
      <c r="A2019" s="16">
        <v>2025</v>
      </c>
      <c r="B2019" s="16">
        <v>6833</v>
      </c>
      <c r="C2019" s="16">
        <v>9450</v>
      </c>
      <c r="D2019" s="15">
        <v>945</v>
      </c>
      <c r="E2019">
        <v>1764356.82</v>
      </c>
      <c r="F2019" t="s">
        <v>21</v>
      </c>
      <c r="G2019" t="s">
        <v>30</v>
      </c>
      <c r="H2019" t="s">
        <v>36</v>
      </c>
      <c r="I2019" t="s">
        <v>37</v>
      </c>
      <c r="J2019" t="s">
        <v>43</v>
      </c>
      <c r="K2019" t="s">
        <v>55</v>
      </c>
      <c r="L2019" t="s">
        <v>64</v>
      </c>
    </row>
    <row r="2020" spans="1:12" x14ac:dyDescent="0.2">
      <c r="A2020" s="16">
        <v>2025</v>
      </c>
      <c r="B2020" s="16">
        <v>6838</v>
      </c>
      <c r="C2020" s="16">
        <v>9322</v>
      </c>
      <c r="D2020" s="15">
        <v>932</v>
      </c>
      <c r="E2020">
        <v>5296502.76</v>
      </c>
      <c r="F2020" t="s">
        <v>15</v>
      </c>
      <c r="G2020" t="s">
        <v>31</v>
      </c>
      <c r="H2020" t="s">
        <v>33</v>
      </c>
      <c r="I2020" t="s">
        <v>38</v>
      </c>
      <c r="J2020" t="s">
        <v>48</v>
      </c>
      <c r="K2020" t="s">
        <v>61</v>
      </c>
      <c r="L2020" t="s">
        <v>71</v>
      </c>
    </row>
    <row r="2021" spans="1:12" x14ac:dyDescent="0.2">
      <c r="A2021" s="16">
        <v>2025</v>
      </c>
      <c r="B2021" s="16">
        <v>6838</v>
      </c>
      <c r="C2021" s="16">
        <v>9450</v>
      </c>
      <c r="D2021" s="15">
        <v>945</v>
      </c>
      <c r="E2021">
        <v>2417868.37</v>
      </c>
      <c r="F2021" t="s">
        <v>15</v>
      </c>
      <c r="G2021" t="s">
        <v>31</v>
      </c>
      <c r="H2021" t="s">
        <v>33</v>
      </c>
      <c r="I2021" t="s">
        <v>38</v>
      </c>
      <c r="J2021" t="s">
        <v>48</v>
      </c>
      <c r="K2021" t="s">
        <v>61</v>
      </c>
      <c r="L2021" t="s">
        <v>71</v>
      </c>
    </row>
    <row r="2022" spans="1:12" x14ac:dyDescent="0.2">
      <c r="A2022" s="16">
        <v>2025</v>
      </c>
      <c r="B2022" s="16">
        <v>6840</v>
      </c>
      <c r="C2022" s="16">
        <v>9322</v>
      </c>
      <c r="D2022" s="15">
        <v>932</v>
      </c>
      <c r="E2022">
        <v>89143.74</v>
      </c>
      <c r="F2022" t="s">
        <v>17</v>
      </c>
      <c r="G2022" t="s">
        <v>31</v>
      </c>
      <c r="H2022" t="s">
        <v>34</v>
      </c>
      <c r="I2022" t="s">
        <v>39</v>
      </c>
      <c r="J2022" t="s">
        <v>47</v>
      </c>
      <c r="K2022" t="s">
        <v>58</v>
      </c>
      <c r="L2022" t="s">
        <v>64</v>
      </c>
    </row>
    <row r="2023" spans="1:12" x14ac:dyDescent="0.2">
      <c r="A2023" s="16">
        <v>2025</v>
      </c>
      <c r="B2023" s="16">
        <v>6842</v>
      </c>
      <c r="C2023" s="16">
        <v>9450</v>
      </c>
      <c r="D2023" s="15">
        <v>945</v>
      </c>
      <c r="E2023">
        <v>1915626.35</v>
      </c>
      <c r="F2023" t="s">
        <v>18</v>
      </c>
      <c r="G2023" t="s">
        <v>31</v>
      </c>
      <c r="H2023" t="s">
        <v>36</v>
      </c>
      <c r="I2023" t="s">
        <v>37</v>
      </c>
      <c r="J2023" t="s">
        <v>46</v>
      </c>
      <c r="K2023" t="s">
        <v>57</v>
      </c>
      <c r="L2023" t="s">
        <v>63</v>
      </c>
    </row>
    <row r="2024" spans="1:12" x14ac:dyDescent="0.2">
      <c r="A2024" s="16">
        <v>2025</v>
      </c>
      <c r="B2024" s="16">
        <v>6847</v>
      </c>
      <c r="C2024" s="16">
        <v>9322</v>
      </c>
      <c r="D2024" s="15">
        <v>932</v>
      </c>
      <c r="E2024">
        <v>838477.11</v>
      </c>
      <c r="F2024" t="s">
        <v>18</v>
      </c>
      <c r="G2024" t="s">
        <v>31</v>
      </c>
      <c r="H2024" t="s">
        <v>32</v>
      </c>
      <c r="I2024" t="s">
        <v>37</v>
      </c>
      <c r="J2024" t="s">
        <v>54</v>
      </c>
      <c r="K2024" t="s">
        <v>57</v>
      </c>
      <c r="L2024" t="s">
        <v>66</v>
      </c>
    </row>
    <row r="2025" spans="1:12" x14ac:dyDescent="0.2">
      <c r="A2025" s="16">
        <v>2025</v>
      </c>
      <c r="B2025" s="16">
        <v>6850</v>
      </c>
      <c r="C2025" s="16">
        <v>9322</v>
      </c>
      <c r="D2025" s="15">
        <v>932</v>
      </c>
      <c r="E2025">
        <v>46032.020000000004</v>
      </c>
      <c r="F2025" t="s">
        <v>20</v>
      </c>
      <c r="G2025" t="s">
        <v>31</v>
      </c>
      <c r="H2025" t="s">
        <v>33</v>
      </c>
      <c r="I2025" t="s">
        <v>38</v>
      </c>
      <c r="J2025" t="s">
        <v>48</v>
      </c>
      <c r="K2025" t="s">
        <v>61</v>
      </c>
      <c r="L2025" t="s">
        <v>64</v>
      </c>
    </row>
    <row r="2026" spans="1:12" x14ac:dyDescent="0.2">
      <c r="A2026" s="16">
        <v>2025</v>
      </c>
      <c r="B2026" s="16">
        <v>6853</v>
      </c>
      <c r="C2026" s="16">
        <v>9322</v>
      </c>
      <c r="D2026" s="15">
        <v>932</v>
      </c>
      <c r="E2026">
        <v>131259.79</v>
      </c>
      <c r="F2026" t="s">
        <v>27</v>
      </c>
      <c r="G2026" t="s">
        <v>31</v>
      </c>
      <c r="H2026" t="s">
        <v>34</v>
      </c>
      <c r="I2026" t="s">
        <v>40</v>
      </c>
      <c r="J2026" t="s">
        <v>52</v>
      </c>
      <c r="K2026" t="s">
        <v>62</v>
      </c>
      <c r="L2026" t="s">
        <v>69</v>
      </c>
    </row>
    <row r="2027" spans="1:12" x14ac:dyDescent="0.2">
      <c r="A2027" s="16">
        <v>2025</v>
      </c>
      <c r="B2027" s="16">
        <v>6865</v>
      </c>
      <c r="C2027" s="16">
        <v>9322</v>
      </c>
      <c r="D2027" s="15">
        <v>932</v>
      </c>
      <c r="E2027">
        <v>250965.26</v>
      </c>
      <c r="F2027" t="s">
        <v>23</v>
      </c>
      <c r="G2027" t="s">
        <v>30</v>
      </c>
      <c r="H2027" t="s">
        <v>32</v>
      </c>
      <c r="I2027" t="s">
        <v>40</v>
      </c>
      <c r="J2027" t="s">
        <v>50</v>
      </c>
      <c r="K2027" t="s">
        <v>59</v>
      </c>
      <c r="L2027" t="s">
        <v>67</v>
      </c>
    </row>
    <row r="2028" spans="1:12" x14ac:dyDescent="0.2">
      <c r="A2028" s="16">
        <v>2025</v>
      </c>
      <c r="B2028" s="16">
        <v>6867</v>
      </c>
      <c r="C2028" s="16">
        <v>9322</v>
      </c>
      <c r="D2028" s="15">
        <v>932</v>
      </c>
      <c r="E2028">
        <v>58379.81</v>
      </c>
      <c r="F2028" t="s">
        <v>25</v>
      </c>
      <c r="G2028" t="s">
        <v>30</v>
      </c>
      <c r="H2028" t="s">
        <v>36</v>
      </c>
      <c r="I2028" t="s">
        <v>37</v>
      </c>
      <c r="J2028" t="s">
        <v>44</v>
      </c>
      <c r="K2028" t="s">
        <v>55</v>
      </c>
      <c r="L2028" t="s">
        <v>64</v>
      </c>
    </row>
    <row r="2029" spans="1:12" x14ac:dyDescent="0.2">
      <c r="A2029" s="16">
        <v>2025</v>
      </c>
      <c r="B2029" s="16">
        <v>6870</v>
      </c>
      <c r="C2029" s="16">
        <v>9322</v>
      </c>
      <c r="D2029" s="15">
        <v>932</v>
      </c>
      <c r="E2029">
        <v>837923.33000000007</v>
      </c>
      <c r="F2029" t="s">
        <v>13</v>
      </c>
      <c r="G2029" t="s">
        <v>31</v>
      </c>
      <c r="H2029" t="s">
        <v>32</v>
      </c>
      <c r="I2029" t="s">
        <v>37</v>
      </c>
      <c r="J2029" t="s">
        <v>43</v>
      </c>
      <c r="K2029" t="s">
        <v>55</v>
      </c>
      <c r="L2029" t="s">
        <v>64</v>
      </c>
    </row>
    <row r="2030" spans="1:12" x14ac:dyDescent="0.2">
      <c r="A2030" s="16">
        <v>2025</v>
      </c>
      <c r="B2030" s="16">
        <v>6873</v>
      </c>
      <c r="C2030" s="16">
        <v>9322</v>
      </c>
      <c r="D2030" s="15">
        <v>932</v>
      </c>
      <c r="E2030">
        <v>317241.12</v>
      </c>
      <c r="F2030" t="s">
        <v>12</v>
      </c>
      <c r="G2030" t="s">
        <v>31</v>
      </c>
      <c r="H2030" t="s">
        <v>33</v>
      </c>
      <c r="I2030" t="s">
        <v>39</v>
      </c>
      <c r="J2030" t="s">
        <v>47</v>
      </c>
      <c r="K2030" t="s">
        <v>58</v>
      </c>
      <c r="L2030" t="s">
        <v>70</v>
      </c>
    </row>
    <row r="2031" spans="1:12" x14ac:dyDescent="0.2">
      <c r="A2031" s="16">
        <v>2025</v>
      </c>
      <c r="B2031" s="16">
        <v>6874</v>
      </c>
      <c r="C2031" s="16">
        <v>9322</v>
      </c>
      <c r="D2031" s="15">
        <v>932</v>
      </c>
      <c r="E2031">
        <v>168749.4</v>
      </c>
      <c r="F2031" t="s">
        <v>18</v>
      </c>
      <c r="G2031" t="s">
        <v>30</v>
      </c>
      <c r="H2031" t="s">
        <v>32</v>
      </c>
      <c r="I2031" t="s">
        <v>37</v>
      </c>
      <c r="J2031" t="s">
        <v>44</v>
      </c>
      <c r="K2031" t="s">
        <v>55</v>
      </c>
      <c r="L2031" t="s">
        <v>69</v>
      </c>
    </row>
    <row r="2032" spans="1:12" x14ac:dyDescent="0.2">
      <c r="A2032" s="16">
        <v>2025</v>
      </c>
      <c r="B2032" s="16">
        <v>6885</v>
      </c>
      <c r="C2032" s="16">
        <v>9322</v>
      </c>
      <c r="D2032" s="15">
        <v>932</v>
      </c>
      <c r="E2032">
        <v>598485.62</v>
      </c>
      <c r="F2032" t="s">
        <v>13</v>
      </c>
      <c r="G2032" t="s">
        <v>31</v>
      </c>
      <c r="H2032" t="s">
        <v>33</v>
      </c>
      <c r="I2032" t="s">
        <v>40</v>
      </c>
      <c r="J2032" t="s">
        <v>50</v>
      </c>
      <c r="K2032" t="s">
        <v>59</v>
      </c>
      <c r="L2032" t="s">
        <v>67</v>
      </c>
    </row>
    <row r="2033" spans="1:12" x14ac:dyDescent="0.2">
      <c r="A2033" s="16">
        <v>2025</v>
      </c>
      <c r="B2033" s="16">
        <v>6890</v>
      </c>
      <c r="C2033" s="16">
        <v>9322</v>
      </c>
      <c r="D2033" s="15">
        <v>932</v>
      </c>
      <c r="E2033">
        <v>247237.58000000002</v>
      </c>
      <c r="F2033" t="s">
        <v>18</v>
      </c>
      <c r="G2033" t="s">
        <v>31</v>
      </c>
      <c r="H2033" t="s">
        <v>33</v>
      </c>
      <c r="I2033" t="s">
        <v>37</v>
      </c>
      <c r="J2033" t="s">
        <v>43</v>
      </c>
      <c r="K2033" t="s">
        <v>55</v>
      </c>
      <c r="L2033" t="s">
        <v>69</v>
      </c>
    </row>
    <row r="2034" spans="1:12" x14ac:dyDescent="0.2">
      <c r="A2034" s="16">
        <v>2025</v>
      </c>
      <c r="B2034" s="16">
        <v>6891</v>
      </c>
      <c r="C2034" s="16">
        <v>9322</v>
      </c>
      <c r="D2034" s="15">
        <v>932</v>
      </c>
      <c r="E2034">
        <v>437406.71</v>
      </c>
      <c r="F2034" t="s">
        <v>15</v>
      </c>
      <c r="G2034" t="s">
        <v>31</v>
      </c>
      <c r="H2034" t="s">
        <v>36</v>
      </c>
      <c r="I2034" t="s">
        <v>40</v>
      </c>
      <c r="J2034" t="s">
        <v>52</v>
      </c>
      <c r="K2034" t="s">
        <v>62</v>
      </c>
      <c r="L2034" t="s">
        <v>63</v>
      </c>
    </row>
    <row r="2035" spans="1:12" x14ac:dyDescent="0.2">
      <c r="A2035" s="16">
        <v>2025</v>
      </c>
      <c r="B2035" s="16">
        <v>6895</v>
      </c>
      <c r="C2035" s="16">
        <v>9322</v>
      </c>
      <c r="D2035" s="15">
        <v>932</v>
      </c>
      <c r="E2035">
        <v>284554.75</v>
      </c>
      <c r="F2035" t="s">
        <v>26</v>
      </c>
      <c r="G2035" t="s">
        <v>31</v>
      </c>
      <c r="H2035" t="s">
        <v>34</v>
      </c>
      <c r="I2035" t="s">
        <v>37</v>
      </c>
      <c r="J2035" t="s">
        <v>44</v>
      </c>
      <c r="K2035" t="s">
        <v>55</v>
      </c>
      <c r="L2035" t="s">
        <v>64</v>
      </c>
    </row>
    <row r="2036" spans="1:12" x14ac:dyDescent="0.2">
      <c r="A2036" s="16">
        <v>2025</v>
      </c>
      <c r="B2036" s="16">
        <v>6895</v>
      </c>
      <c r="C2036" s="16">
        <v>9450</v>
      </c>
      <c r="D2036" s="15">
        <v>945</v>
      </c>
      <c r="E2036">
        <v>105224.16</v>
      </c>
      <c r="F2036" t="s">
        <v>26</v>
      </c>
      <c r="G2036" t="s">
        <v>31</v>
      </c>
      <c r="H2036" t="s">
        <v>34</v>
      </c>
      <c r="I2036" t="s">
        <v>37</v>
      </c>
      <c r="J2036" t="s">
        <v>44</v>
      </c>
      <c r="K2036" t="s">
        <v>55</v>
      </c>
      <c r="L2036" t="s">
        <v>64</v>
      </c>
    </row>
    <row r="2037" spans="1:12" x14ac:dyDescent="0.2">
      <c r="A2037" s="16">
        <v>2025</v>
      </c>
      <c r="B2037" s="16">
        <v>6900</v>
      </c>
      <c r="C2037" s="16">
        <v>9450</v>
      </c>
      <c r="D2037" s="15">
        <v>945</v>
      </c>
      <c r="E2037">
        <v>237397.74</v>
      </c>
      <c r="F2037" t="s">
        <v>23</v>
      </c>
      <c r="G2037" t="s">
        <v>31</v>
      </c>
      <c r="H2037" t="s">
        <v>36</v>
      </c>
      <c r="I2037" t="s">
        <v>38</v>
      </c>
      <c r="J2037" t="s">
        <v>48</v>
      </c>
      <c r="K2037" t="s">
        <v>61</v>
      </c>
      <c r="L2037" t="s">
        <v>64</v>
      </c>
    </row>
    <row r="2038" spans="1:12" x14ac:dyDescent="0.2">
      <c r="A2038" s="16">
        <v>2025</v>
      </c>
      <c r="B2038" s="16">
        <v>6905</v>
      </c>
      <c r="C2038" s="16">
        <v>9322</v>
      </c>
      <c r="D2038" s="15">
        <v>932</v>
      </c>
      <c r="E2038">
        <v>365251.4</v>
      </c>
      <c r="F2038" t="s">
        <v>18</v>
      </c>
      <c r="G2038" t="s">
        <v>31</v>
      </c>
      <c r="H2038" t="s">
        <v>33</v>
      </c>
      <c r="I2038" t="s">
        <v>37</v>
      </c>
      <c r="J2038" t="s">
        <v>45</v>
      </c>
      <c r="K2038" t="s">
        <v>56</v>
      </c>
      <c r="L2038" t="s">
        <v>63</v>
      </c>
    </row>
    <row r="2039" spans="1:12" x14ac:dyDescent="0.2">
      <c r="A2039" s="16">
        <v>2025</v>
      </c>
      <c r="B2039" s="16">
        <v>6905</v>
      </c>
      <c r="C2039" s="16">
        <v>9450</v>
      </c>
      <c r="D2039" s="15">
        <v>945</v>
      </c>
      <c r="E2039">
        <v>947135.49</v>
      </c>
      <c r="F2039" t="s">
        <v>18</v>
      </c>
      <c r="G2039" t="s">
        <v>31</v>
      </c>
      <c r="H2039" t="s">
        <v>33</v>
      </c>
      <c r="I2039" t="s">
        <v>37</v>
      </c>
      <c r="J2039" t="s">
        <v>45</v>
      </c>
      <c r="K2039" t="s">
        <v>56</v>
      </c>
      <c r="L2039" t="s">
        <v>63</v>
      </c>
    </row>
    <row r="2040" spans="1:12" x14ac:dyDescent="0.2">
      <c r="A2040" s="16">
        <v>2025</v>
      </c>
      <c r="B2040" s="16">
        <v>6908</v>
      </c>
      <c r="C2040" s="16">
        <v>9322</v>
      </c>
      <c r="D2040" s="15">
        <v>932</v>
      </c>
      <c r="E2040">
        <v>177538.15</v>
      </c>
      <c r="F2040" t="s">
        <v>13</v>
      </c>
      <c r="G2040" t="s">
        <v>31</v>
      </c>
      <c r="H2040" t="s">
        <v>34</v>
      </c>
      <c r="I2040" t="s">
        <v>39</v>
      </c>
      <c r="J2040" t="s">
        <v>48</v>
      </c>
      <c r="K2040" t="s">
        <v>58</v>
      </c>
      <c r="L2040" t="s">
        <v>64</v>
      </c>
    </row>
    <row r="2041" spans="1:12" x14ac:dyDescent="0.2">
      <c r="A2041" s="16">
        <v>2025</v>
      </c>
      <c r="B2041" s="16">
        <v>6908</v>
      </c>
      <c r="C2041" s="16">
        <v>9450</v>
      </c>
      <c r="D2041" s="15">
        <v>945</v>
      </c>
      <c r="E2041">
        <v>3442004.86</v>
      </c>
      <c r="F2041" t="s">
        <v>13</v>
      </c>
      <c r="G2041" t="s">
        <v>31</v>
      </c>
      <c r="H2041" t="s">
        <v>34</v>
      </c>
      <c r="I2041" t="s">
        <v>39</v>
      </c>
      <c r="J2041" t="s">
        <v>48</v>
      </c>
      <c r="K2041" t="s">
        <v>58</v>
      </c>
      <c r="L2041" t="s">
        <v>64</v>
      </c>
    </row>
    <row r="2042" spans="1:12" x14ac:dyDescent="0.2">
      <c r="A2042" s="16">
        <v>2025</v>
      </c>
      <c r="B2042" s="16">
        <v>6913</v>
      </c>
      <c r="C2042" s="16">
        <v>9322</v>
      </c>
      <c r="D2042" s="15">
        <v>932</v>
      </c>
      <c r="E2042">
        <v>6657744.6500000004</v>
      </c>
      <c r="F2042" t="s">
        <v>22</v>
      </c>
      <c r="G2042" t="s">
        <v>31</v>
      </c>
      <c r="H2042" t="s">
        <v>33</v>
      </c>
      <c r="I2042" t="s">
        <v>37</v>
      </c>
      <c r="J2042" t="s">
        <v>45</v>
      </c>
      <c r="K2042" t="s">
        <v>56</v>
      </c>
      <c r="L2042" t="s">
        <v>64</v>
      </c>
    </row>
    <row r="2043" spans="1:12" x14ac:dyDescent="0.2">
      <c r="A2043" s="16">
        <v>2025</v>
      </c>
      <c r="B2043" s="16">
        <v>6917</v>
      </c>
      <c r="C2043" s="16">
        <v>9450</v>
      </c>
      <c r="D2043" s="15">
        <v>945</v>
      </c>
      <c r="E2043">
        <v>1548146.9000000001</v>
      </c>
      <c r="F2043" t="s">
        <v>12</v>
      </c>
      <c r="G2043" t="s">
        <v>31</v>
      </c>
      <c r="H2043" t="s">
        <v>32</v>
      </c>
      <c r="I2043" t="s">
        <v>37</v>
      </c>
      <c r="J2043" t="s">
        <v>46</v>
      </c>
      <c r="K2043" t="s">
        <v>57</v>
      </c>
      <c r="L2043" t="s">
        <v>67</v>
      </c>
    </row>
    <row r="2044" spans="1:12" x14ac:dyDescent="0.2">
      <c r="A2044" s="16">
        <v>2025</v>
      </c>
      <c r="B2044" s="16">
        <v>6920</v>
      </c>
      <c r="C2044" s="16">
        <v>9322</v>
      </c>
      <c r="D2044" s="15">
        <v>932</v>
      </c>
      <c r="E2044">
        <v>376832.97000000003</v>
      </c>
      <c r="F2044" t="s">
        <v>19</v>
      </c>
      <c r="G2044" t="s">
        <v>31</v>
      </c>
      <c r="H2044" t="s">
        <v>34</v>
      </c>
      <c r="I2044" t="s">
        <v>38</v>
      </c>
      <c r="J2044" t="s">
        <v>48</v>
      </c>
      <c r="K2044" t="s">
        <v>61</v>
      </c>
      <c r="L2044" t="s">
        <v>64</v>
      </c>
    </row>
    <row r="2045" spans="1:12" x14ac:dyDescent="0.2">
      <c r="A2045" s="16">
        <v>2025</v>
      </c>
      <c r="B2045" s="16">
        <v>6923</v>
      </c>
      <c r="C2045" s="16">
        <v>9450</v>
      </c>
      <c r="D2045" s="15">
        <v>945</v>
      </c>
      <c r="E2045">
        <v>144540.09</v>
      </c>
      <c r="F2045" t="s">
        <v>20</v>
      </c>
      <c r="G2045" t="s">
        <v>31</v>
      </c>
      <c r="H2045" t="s">
        <v>33</v>
      </c>
      <c r="I2045" t="s">
        <v>39</v>
      </c>
      <c r="J2045" t="s">
        <v>48</v>
      </c>
      <c r="K2045" t="s">
        <v>58</v>
      </c>
      <c r="L2045" t="s">
        <v>64</v>
      </c>
    </row>
    <row r="2046" spans="1:12" x14ac:dyDescent="0.2">
      <c r="A2046" s="16">
        <v>2025</v>
      </c>
      <c r="B2046" s="16">
        <v>6932</v>
      </c>
      <c r="C2046" s="16">
        <v>9322</v>
      </c>
      <c r="D2046" s="15">
        <v>932</v>
      </c>
      <c r="E2046">
        <v>94221.96</v>
      </c>
      <c r="F2046" t="s">
        <v>23</v>
      </c>
      <c r="G2046" t="s">
        <v>30</v>
      </c>
      <c r="H2046" t="s">
        <v>32</v>
      </c>
      <c r="I2046" t="s">
        <v>39</v>
      </c>
      <c r="J2046" t="s">
        <v>48</v>
      </c>
      <c r="K2046" t="s">
        <v>58</v>
      </c>
      <c r="L2046" t="s">
        <v>70</v>
      </c>
    </row>
    <row r="2047" spans="1:12" x14ac:dyDescent="0.2">
      <c r="A2047" s="16">
        <v>2025</v>
      </c>
      <c r="B2047" s="16">
        <v>6938</v>
      </c>
      <c r="C2047" s="16">
        <v>9322</v>
      </c>
      <c r="D2047" s="15">
        <v>932</v>
      </c>
      <c r="E2047">
        <v>393076.98</v>
      </c>
      <c r="F2047" t="s">
        <v>16</v>
      </c>
      <c r="G2047" t="s">
        <v>31</v>
      </c>
      <c r="H2047" t="s">
        <v>35</v>
      </c>
      <c r="I2047" t="s">
        <v>38</v>
      </c>
      <c r="J2047" t="s">
        <v>46</v>
      </c>
      <c r="K2047" t="s">
        <v>57</v>
      </c>
      <c r="L2047" t="s">
        <v>64</v>
      </c>
    </row>
    <row r="2048" spans="1:12" x14ac:dyDescent="0.2">
      <c r="A2048" s="16">
        <v>2025</v>
      </c>
      <c r="B2048" s="16">
        <v>6945</v>
      </c>
      <c r="C2048" s="16">
        <v>9450</v>
      </c>
      <c r="D2048" s="15">
        <v>945</v>
      </c>
      <c r="E2048">
        <v>737683.05</v>
      </c>
      <c r="F2048" t="s">
        <v>27</v>
      </c>
      <c r="G2048" t="s">
        <v>31</v>
      </c>
      <c r="H2048" t="s">
        <v>34</v>
      </c>
      <c r="I2048" t="s">
        <v>37</v>
      </c>
      <c r="J2048" t="s">
        <v>46</v>
      </c>
      <c r="K2048" t="s">
        <v>57</v>
      </c>
      <c r="L2048" t="s">
        <v>63</v>
      </c>
    </row>
    <row r="2049" spans="1:12" x14ac:dyDescent="0.2">
      <c r="A2049" s="16">
        <v>2025</v>
      </c>
      <c r="B2049" s="16">
        <v>6954</v>
      </c>
      <c r="C2049" s="16">
        <v>9322</v>
      </c>
      <c r="D2049" s="15">
        <v>932</v>
      </c>
      <c r="E2049">
        <v>31284.06</v>
      </c>
      <c r="F2049" t="s">
        <v>25</v>
      </c>
      <c r="G2049" t="s">
        <v>31</v>
      </c>
      <c r="H2049" t="s">
        <v>34</v>
      </c>
      <c r="I2049" t="s">
        <v>39</v>
      </c>
      <c r="J2049" t="s">
        <v>47</v>
      </c>
      <c r="K2049" t="s">
        <v>58</v>
      </c>
      <c r="L2049" t="s">
        <v>68</v>
      </c>
    </row>
    <row r="2050" spans="1:12" x14ac:dyDescent="0.2">
      <c r="A2050" s="16">
        <v>2025</v>
      </c>
      <c r="B2050" s="16">
        <v>6959</v>
      </c>
      <c r="C2050" s="16">
        <v>9322</v>
      </c>
      <c r="D2050" s="15">
        <v>932</v>
      </c>
      <c r="E2050">
        <v>175832.97</v>
      </c>
      <c r="F2050" t="s">
        <v>11</v>
      </c>
      <c r="G2050" t="s">
        <v>31</v>
      </c>
      <c r="H2050" t="s">
        <v>34</v>
      </c>
      <c r="I2050" t="s">
        <v>38</v>
      </c>
      <c r="J2050" t="s">
        <v>51</v>
      </c>
      <c r="K2050" t="s">
        <v>61</v>
      </c>
      <c r="L2050" t="s">
        <v>64</v>
      </c>
    </row>
    <row r="2051" spans="1:12" x14ac:dyDescent="0.2">
      <c r="A2051" s="16">
        <v>2025</v>
      </c>
      <c r="B2051" s="16">
        <v>6959</v>
      </c>
      <c r="C2051" s="16">
        <v>9450</v>
      </c>
      <c r="D2051" s="15">
        <v>945</v>
      </c>
      <c r="E2051">
        <v>506624.28</v>
      </c>
      <c r="F2051" t="s">
        <v>11</v>
      </c>
      <c r="G2051" t="s">
        <v>31</v>
      </c>
      <c r="H2051" t="s">
        <v>34</v>
      </c>
      <c r="I2051" t="s">
        <v>38</v>
      </c>
      <c r="J2051" t="s">
        <v>51</v>
      </c>
      <c r="K2051" t="s">
        <v>61</v>
      </c>
      <c r="L2051" t="s">
        <v>64</v>
      </c>
    </row>
    <row r="2052" spans="1:12" x14ac:dyDescent="0.2">
      <c r="A2052" s="16">
        <v>2025</v>
      </c>
      <c r="B2052" s="16">
        <v>6965</v>
      </c>
      <c r="C2052" s="16">
        <v>9322</v>
      </c>
      <c r="D2052" s="15">
        <v>932</v>
      </c>
      <c r="E2052">
        <v>6643112.8700000001</v>
      </c>
      <c r="F2052" t="s">
        <v>16</v>
      </c>
      <c r="G2052" t="s">
        <v>31</v>
      </c>
      <c r="H2052" t="s">
        <v>34</v>
      </c>
      <c r="I2052" t="s">
        <v>40</v>
      </c>
      <c r="J2052" t="s">
        <v>49</v>
      </c>
      <c r="K2052" t="s">
        <v>59</v>
      </c>
      <c r="L2052" t="s">
        <v>63</v>
      </c>
    </row>
    <row r="2053" spans="1:12" x14ac:dyDescent="0.2">
      <c r="A2053" s="16">
        <v>2025</v>
      </c>
      <c r="B2053" s="16">
        <v>6965</v>
      </c>
      <c r="C2053" s="16">
        <v>9450</v>
      </c>
      <c r="D2053" s="15">
        <v>945</v>
      </c>
      <c r="E2053">
        <v>1550059.67</v>
      </c>
      <c r="F2053" t="s">
        <v>16</v>
      </c>
      <c r="G2053" t="s">
        <v>31</v>
      </c>
      <c r="H2053" t="s">
        <v>34</v>
      </c>
      <c r="I2053" t="s">
        <v>40</v>
      </c>
      <c r="J2053" t="s">
        <v>49</v>
      </c>
      <c r="K2053" t="s">
        <v>59</v>
      </c>
      <c r="L2053" t="s">
        <v>63</v>
      </c>
    </row>
    <row r="2054" spans="1:12" x14ac:dyDescent="0.2">
      <c r="A2054" s="16">
        <v>2025</v>
      </c>
      <c r="B2054" s="16">
        <v>6966</v>
      </c>
      <c r="C2054" s="16">
        <v>9321</v>
      </c>
      <c r="D2054" s="15">
        <v>932</v>
      </c>
      <c r="E2054">
        <v>68540.22</v>
      </c>
      <c r="F2054" t="s">
        <v>15</v>
      </c>
      <c r="G2054" t="s">
        <v>31</v>
      </c>
      <c r="H2054" t="s">
        <v>33</v>
      </c>
      <c r="I2054" t="s">
        <v>38</v>
      </c>
      <c r="J2054" t="s">
        <v>51</v>
      </c>
      <c r="K2054" t="s">
        <v>61</v>
      </c>
      <c r="L2054" t="s">
        <v>64</v>
      </c>
    </row>
    <row r="2055" spans="1:12" x14ac:dyDescent="0.2">
      <c r="A2055" s="16">
        <v>2025</v>
      </c>
      <c r="B2055" s="16">
        <v>6966</v>
      </c>
      <c r="C2055" s="16">
        <v>9450</v>
      </c>
      <c r="D2055" s="15">
        <v>945</v>
      </c>
      <c r="E2055">
        <v>1425221.16</v>
      </c>
      <c r="F2055" t="s">
        <v>15</v>
      </c>
      <c r="G2055" t="s">
        <v>31</v>
      </c>
      <c r="H2055" t="s">
        <v>33</v>
      </c>
      <c r="I2055" t="s">
        <v>38</v>
      </c>
      <c r="J2055" t="s">
        <v>51</v>
      </c>
      <c r="K2055" t="s">
        <v>61</v>
      </c>
      <c r="L2055" t="s">
        <v>64</v>
      </c>
    </row>
    <row r="2056" spans="1:12" x14ac:dyDescent="0.2">
      <c r="A2056" s="16">
        <v>2025</v>
      </c>
      <c r="B2056" s="16">
        <v>6967</v>
      </c>
      <c r="C2056" s="16">
        <v>9450</v>
      </c>
      <c r="D2056" s="15">
        <v>945</v>
      </c>
      <c r="E2056">
        <v>92686.77</v>
      </c>
      <c r="F2056" t="s">
        <v>19</v>
      </c>
      <c r="G2056" t="s">
        <v>31</v>
      </c>
      <c r="H2056" t="s">
        <v>34</v>
      </c>
      <c r="I2056" t="s">
        <v>37</v>
      </c>
      <c r="J2056" t="s">
        <v>54</v>
      </c>
      <c r="K2056" t="s">
        <v>57</v>
      </c>
      <c r="L2056" t="s">
        <v>67</v>
      </c>
    </row>
    <row r="2057" spans="1:12" x14ac:dyDescent="0.2">
      <c r="A2057" s="16">
        <v>2025</v>
      </c>
      <c r="B2057" s="16">
        <v>6969</v>
      </c>
      <c r="C2057" s="16">
        <v>9322</v>
      </c>
      <c r="D2057" s="15">
        <v>932</v>
      </c>
      <c r="E2057">
        <v>686278.20000000007</v>
      </c>
      <c r="F2057" t="s">
        <v>17</v>
      </c>
      <c r="G2057" t="s">
        <v>30</v>
      </c>
      <c r="H2057" t="s">
        <v>32</v>
      </c>
      <c r="I2057" t="s">
        <v>37</v>
      </c>
      <c r="J2057" t="s">
        <v>43</v>
      </c>
      <c r="K2057" t="s">
        <v>55</v>
      </c>
      <c r="L2057" t="s">
        <v>70</v>
      </c>
    </row>
    <row r="2058" spans="1:12" x14ac:dyDescent="0.2">
      <c r="A2058" s="16">
        <v>2025</v>
      </c>
      <c r="B2058" s="16">
        <v>6972</v>
      </c>
      <c r="C2058" s="16">
        <v>9322</v>
      </c>
      <c r="D2058" s="15">
        <v>932</v>
      </c>
      <c r="E2058">
        <v>97955.97</v>
      </c>
      <c r="F2058" t="s">
        <v>25</v>
      </c>
      <c r="G2058" t="s">
        <v>31</v>
      </c>
      <c r="H2058" t="s">
        <v>35</v>
      </c>
      <c r="I2058" t="s">
        <v>37</v>
      </c>
      <c r="J2058" t="s">
        <v>46</v>
      </c>
      <c r="K2058" t="s">
        <v>57</v>
      </c>
      <c r="L2058" t="s">
        <v>69</v>
      </c>
    </row>
    <row r="2059" spans="1:12" x14ac:dyDescent="0.2">
      <c r="A2059" s="16">
        <v>2025</v>
      </c>
      <c r="B2059" s="16">
        <v>6978</v>
      </c>
      <c r="C2059" s="16">
        <v>9322</v>
      </c>
      <c r="D2059" s="15">
        <v>932</v>
      </c>
      <c r="E2059">
        <v>86818.94</v>
      </c>
      <c r="F2059" t="s">
        <v>21</v>
      </c>
      <c r="G2059" t="s">
        <v>30</v>
      </c>
      <c r="H2059" t="s">
        <v>36</v>
      </c>
      <c r="I2059" t="s">
        <v>37</v>
      </c>
      <c r="J2059" t="s">
        <v>43</v>
      </c>
      <c r="K2059" t="s">
        <v>55</v>
      </c>
      <c r="L2059" t="s">
        <v>68</v>
      </c>
    </row>
    <row r="2060" spans="1:12" x14ac:dyDescent="0.2">
      <c r="A2060" s="16">
        <v>2025</v>
      </c>
      <c r="B2060" s="16">
        <v>6989</v>
      </c>
      <c r="C2060" s="16">
        <v>9322</v>
      </c>
      <c r="D2060" s="15">
        <v>932</v>
      </c>
      <c r="E2060">
        <v>3168788.9</v>
      </c>
      <c r="F2060" t="s">
        <v>17</v>
      </c>
      <c r="G2060" t="s">
        <v>31</v>
      </c>
      <c r="H2060" t="s">
        <v>34</v>
      </c>
      <c r="I2060" t="s">
        <v>39</v>
      </c>
      <c r="J2060" t="s">
        <v>46</v>
      </c>
      <c r="K2060" t="s">
        <v>57</v>
      </c>
      <c r="L2060" t="s">
        <v>72</v>
      </c>
    </row>
    <row r="2061" spans="1:12" x14ac:dyDescent="0.2">
      <c r="A2061" s="16">
        <v>2025</v>
      </c>
      <c r="B2061" s="16">
        <v>6994</v>
      </c>
      <c r="C2061" s="16">
        <v>9322</v>
      </c>
      <c r="D2061" s="15">
        <v>932</v>
      </c>
      <c r="E2061">
        <v>51247.87</v>
      </c>
      <c r="F2061" t="s">
        <v>27</v>
      </c>
      <c r="G2061" t="s">
        <v>31</v>
      </c>
      <c r="H2061" t="s">
        <v>35</v>
      </c>
      <c r="I2061" t="s">
        <v>37</v>
      </c>
      <c r="J2061" t="s">
        <v>44</v>
      </c>
      <c r="K2061" t="s">
        <v>55</v>
      </c>
      <c r="L2061" t="s">
        <v>64</v>
      </c>
    </row>
    <row r="2062" spans="1:12" x14ac:dyDescent="0.2">
      <c r="A2062" s="16">
        <v>2025</v>
      </c>
      <c r="B2062" s="16">
        <v>6997</v>
      </c>
      <c r="C2062" s="16">
        <v>9322</v>
      </c>
      <c r="D2062" s="15">
        <v>932</v>
      </c>
      <c r="E2062">
        <v>20200.5</v>
      </c>
      <c r="F2062" t="s">
        <v>20</v>
      </c>
      <c r="G2062" t="s">
        <v>31</v>
      </c>
      <c r="H2062" t="s">
        <v>33</v>
      </c>
      <c r="I2062" t="s">
        <v>38</v>
      </c>
      <c r="J2062" t="s">
        <v>46</v>
      </c>
      <c r="K2062" t="s">
        <v>57</v>
      </c>
      <c r="L2062" t="s">
        <v>64</v>
      </c>
    </row>
    <row r="2063" spans="1:12" x14ac:dyDescent="0.2">
      <c r="A2063" s="16">
        <v>2025</v>
      </c>
      <c r="B2063" s="16">
        <v>6999</v>
      </c>
      <c r="C2063" s="16">
        <v>9450</v>
      </c>
      <c r="D2063" s="15">
        <v>945</v>
      </c>
      <c r="E2063">
        <v>2164505.11</v>
      </c>
      <c r="F2063" t="s">
        <v>13</v>
      </c>
      <c r="G2063" t="s">
        <v>30</v>
      </c>
      <c r="H2063" t="s">
        <v>32</v>
      </c>
      <c r="I2063" t="s">
        <v>37</v>
      </c>
      <c r="J2063" t="s">
        <v>43</v>
      </c>
      <c r="K2063" t="s">
        <v>55</v>
      </c>
      <c r="L2063" t="s">
        <v>64</v>
      </c>
    </row>
    <row r="2064" spans="1:12" x14ac:dyDescent="0.2">
      <c r="A2064" s="16">
        <v>2025</v>
      </c>
      <c r="B2064" s="16">
        <v>7003</v>
      </c>
      <c r="C2064" s="16">
        <v>9322</v>
      </c>
      <c r="D2064" s="15">
        <v>932</v>
      </c>
      <c r="E2064">
        <v>537845.19999999995</v>
      </c>
      <c r="F2064" t="s">
        <v>24</v>
      </c>
      <c r="G2064" t="s">
        <v>31</v>
      </c>
      <c r="H2064" t="s">
        <v>35</v>
      </c>
      <c r="I2064" t="s">
        <v>37</v>
      </c>
      <c r="J2064" t="s">
        <v>43</v>
      </c>
      <c r="K2064" t="s">
        <v>55</v>
      </c>
      <c r="L2064" t="s">
        <v>70</v>
      </c>
    </row>
    <row r="2065" spans="1:12" x14ac:dyDescent="0.2">
      <c r="A2065" s="16">
        <v>2025</v>
      </c>
      <c r="B2065" s="16">
        <v>7009</v>
      </c>
      <c r="C2065" s="16">
        <v>9322</v>
      </c>
      <c r="D2065" s="15">
        <v>932</v>
      </c>
      <c r="E2065">
        <v>11468.85</v>
      </c>
      <c r="F2065" t="s">
        <v>16</v>
      </c>
      <c r="G2065" t="s">
        <v>31</v>
      </c>
      <c r="H2065" t="s">
        <v>33</v>
      </c>
      <c r="I2065" t="s">
        <v>38</v>
      </c>
      <c r="J2065" t="s">
        <v>48</v>
      </c>
      <c r="K2065" t="s">
        <v>61</v>
      </c>
      <c r="L2065" t="s">
        <v>70</v>
      </c>
    </row>
    <row r="2066" spans="1:12" x14ac:dyDescent="0.2">
      <c r="A2066" s="16">
        <v>2025</v>
      </c>
      <c r="B2066" s="16">
        <v>7012</v>
      </c>
      <c r="C2066" s="16">
        <v>9450</v>
      </c>
      <c r="D2066" s="15">
        <v>945</v>
      </c>
      <c r="E2066">
        <v>3261572.0500000003</v>
      </c>
      <c r="F2066" t="s">
        <v>13</v>
      </c>
      <c r="G2066" t="s">
        <v>31</v>
      </c>
      <c r="H2066" t="s">
        <v>34</v>
      </c>
      <c r="I2066" t="s">
        <v>40</v>
      </c>
      <c r="J2066" t="s">
        <v>50</v>
      </c>
      <c r="K2066" t="s">
        <v>59</v>
      </c>
      <c r="L2066" t="s">
        <v>66</v>
      </c>
    </row>
    <row r="2067" spans="1:12" x14ac:dyDescent="0.2">
      <c r="A2067" s="16">
        <v>2025</v>
      </c>
      <c r="B2067" s="16">
        <v>7022</v>
      </c>
      <c r="C2067" s="16">
        <v>9322</v>
      </c>
      <c r="D2067" s="15">
        <v>932</v>
      </c>
      <c r="E2067">
        <v>115608.34</v>
      </c>
      <c r="F2067" t="s">
        <v>26</v>
      </c>
      <c r="G2067" t="s">
        <v>31</v>
      </c>
      <c r="H2067" t="s">
        <v>34</v>
      </c>
      <c r="I2067" t="s">
        <v>41</v>
      </c>
      <c r="J2067" t="s">
        <v>53</v>
      </c>
      <c r="K2067" t="s">
        <v>60</v>
      </c>
      <c r="L2067" t="s">
        <v>64</v>
      </c>
    </row>
    <row r="2068" spans="1:12" x14ac:dyDescent="0.2">
      <c r="A2068" s="16">
        <v>2025</v>
      </c>
      <c r="B2068" s="16">
        <v>7025</v>
      </c>
      <c r="C2068" s="16">
        <v>9322</v>
      </c>
      <c r="D2068" s="15">
        <v>932</v>
      </c>
      <c r="E2068">
        <v>280844.7</v>
      </c>
      <c r="F2068" t="s">
        <v>11</v>
      </c>
      <c r="G2068" t="s">
        <v>31</v>
      </c>
      <c r="H2068" t="s">
        <v>34</v>
      </c>
      <c r="I2068" t="s">
        <v>39</v>
      </c>
      <c r="J2068" t="s">
        <v>48</v>
      </c>
      <c r="K2068" t="s">
        <v>58</v>
      </c>
      <c r="L2068" t="s">
        <v>63</v>
      </c>
    </row>
    <row r="2069" spans="1:12" x14ac:dyDescent="0.2">
      <c r="A2069" s="16">
        <v>2025</v>
      </c>
      <c r="B2069" s="16">
        <v>7029</v>
      </c>
      <c r="C2069" s="16">
        <v>9322</v>
      </c>
      <c r="D2069" s="15">
        <v>932</v>
      </c>
      <c r="E2069">
        <v>416925.3</v>
      </c>
      <c r="F2069" t="s">
        <v>17</v>
      </c>
      <c r="G2069" t="s">
        <v>31</v>
      </c>
      <c r="H2069" t="s">
        <v>34</v>
      </c>
      <c r="I2069" t="s">
        <v>39</v>
      </c>
      <c r="J2069" t="s">
        <v>48</v>
      </c>
      <c r="K2069" t="s">
        <v>58</v>
      </c>
      <c r="L2069" t="s">
        <v>64</v>
      </c>
    </row>
    <row r="2070" spans="1:12" x14ac:dyDescent="0.2">
      <c r="A2070" s="16">
        <v>2025</v>
      </c>
      <c r="B2070" s="16">
        <v>7032</v>
      </c>
      <c r="C2070" s="16">
        <v>9450</v>
      </c>
      <c r="D2070" s="15">
        <v>945</v>
      </c>
      <c r="E2070">
        <v>1332913.03</v>
      </c>
      <c r="F2070" t="s">
        <v>25</v>
      </c>
      <c r="G2070" t="s">
        <v>30</v>
      </c>
      <c r="H2070" t="s">
        <v>32</v>
      </c>
      <c r="I2070" t="s">
        <v>37</v>
      </c>
      <c r="J2070" t="s">
        <v>43</v>
      </c>
      <c r="K2070" t="s">
        <v>55</v>
      </c>
      <c r="L2070" t="s">
        <v>64</v>
      </c>
    </row>
    <row r="2071" spans="1:12" x14ac:dyDescent="0.2">
      <c r="A2071" s="16">
        <v>2025</v>
      </c>
      <c r="B2071" s="16">
        <v>7037</v>
      </c>
      <c r="C2071" s="16">
        <v>9322</v>
      </c>
      <c r="D2071" s="15">
        <v>932</v>
      </c>
      <c r="E2071">
        <v>335426.48</v>
      </c>
      <c r="F2071" t="s">
        <v>16</v>
      </c>
      <c r="G2071" t="s">
        <v>31</v>
      </c>
      <c r="H2071" t="s">
        <v>34</v>
      </c>
      <c r="I2071" t="s">
        <v>39</v>
      </c>
      <c r="J2071" t="s">
        <v>47</v>
      </c>
      <c r="K2071" t="s">
        <v>58</v>
      </c>
      <c r="L2071" t="s">
        <v>68</v>
      </c>
    </row>
    <row r="2072" spans="1:12" x14ac:dyDescent="0.2">
      <c r="A2072" s="16">
        <v>2025</v>
      </c>
      <c r="B2072" s="16">
        <v>7039</v>
      </c>
      <c r="C2072" s="16">
        <v>9322</v>
      </c>
      <c r="D2072" s="15">
        <v>932</v>
      </c>
      <c r="E2072">
        <v>1564055.1400000001</v>
      </c>
      <c r="F2072" t="s">
        <v>21</v>
      </c>
      <c r="G2072" t="s">
        <v>31</v>
      </c>
      <c r="H2072" t="s">
        <v>33</v>
      </c>
      <c r="I2072" t="s">
        <v>37</v>
      </c>
      <c r="J2072" t="s">
        <v>43</v>
      </c>
      <c r="K2072" t="s">
        <v>55</v>
      </c>
      <c r="L2072" t="s">
        <v>64</v>
      </c>
    </row>
    <row r="2073" spans="1:12" x14ac:dyDescent="0.2">
      <c r="A2073" s="16">
        <v>2025</v>
      </c>
      <c r="B2073" s="16">
        <v>7039</v>
      </c>
      <c r="C2073" s="16">
        <v>9450</v>
      </c>
      <c r="D2073" s="15">
        <v>945</v>
      </c>
      <c r="E2073">
        <v>369108.97000000003</v>
      </c>
      <c r="F2073" t="s">
        <v>21</v>
      </c>
      <c r="G2073" t="s">
        <v>31</v>
      </c>
      <c r="H2073" t="s">
        <v>33</v>
      </c>
      <c r="I2073" t="s">
        <v>37</v>
      </c>
      <c r="J2073" t="s">
        <v>43</v>
      </c>
      <c r="K2073" t="s">
        <v>55</v>
      </c>
      <c r="L2073" t="s">
        <v>64</v>
      </c>
    </row>
    <row r="2074" spans="1:12" x14ac:dyDescent="0.2">
      <c r="A2074" s="16">
        <v>2025</v>
      </c>
      <c r="B2074" s="16">
        <v>7040</v>
      </c>
      <c r="C2074" s="16">
        <v>9322</v>
      </c>
      <c r="D2074" s="15">
        <v>932</v>
      </c>
      <c r="E2074">
        <v>158058.03</v>
      </c>
      <c r="F2074" t="s">
        <v>26</v>
      </c>
      <c r="G2074" t="s">
        <v>30</v>
      </c>
      <c r="H2074" t="s">
        <v>32</v>
      </c>
      <c r="I2074" t="s">
        <v>39</v>
      </c>
      <c r="J2074" t="s">
        <v>48</v>
      </c>
      <c r="K2074" t="s">
        <v>58</v>
      </c>
      <c r="L2074" t="s">
        <v>64</v>
      </c>
    </row>
    <row r="2075" spans="1:12" x14ac:dyDescent="0.2">
      <c r="A2075" s="16">
        <v>2025</v>
      </c>
      <c r="B2075" s="16">
        <v>7041</v>
      </c>
      <c r="C2075" s="16">
        <v>9450</v>
      </c>
      <c r="D2075" s="15">
        <v>945</v>
      </c>
      <c r="E2075">
        <v>204779.26</v>
      </c>
      <c r="F2075" t="s">
        <v>25</v>
      </c>
      <c r="G2075" t="s">
        <v>31</v>
      </c>
      <c r="H2075" t="s">
        <v>34</v>
      </c>
      <c r="I2075" t="s">
        <v>39</v>
      </c>
      <c r="J2075" t="s">
        <v>48</v>
      </c>
      <c r="K2075" t="s">
        <v>58</v>
      </c>
      <c r="L2075" t="s">
        <v>69</v>
      </c>
    </row>
    <row r="2076" spans="1:12" x14ac:dyDescent="0.2">
      <c r="A2076" s="16">
        <v>2025</v>
      </c>
      <c r="B2076" s="16">
        <v>7044</v>
      </c>
      <c r="C2076" s="16">
        <v>9450</v>
      </c>
      <c r="D2076" s="15">
        <v>945</v>
      </c>
      <c r="E2076">
        <v>625503.13</v>
      </c>
      <c r="F2076" t="s">
        <v>27</v>
      </c>
      <c r="G2076" t="s">
        <v>31</v>
      </c>
      <c r="H2076" t="s">
        <v>34</v>
      </c>
      <c r="I2076" t="s">
        <v>38</v>
      </c>
      <c r="J2076" t="s">
        <v>51</v>
      </c>
      <c r="K2076" t="s">
        <v>61</v>
      </c>
      <c r="L2076" t="s">
        <v>64</v>
      </c>
    </row>
    <row r="2077" spans="1:12" x14ac:dyDescent="0.2">
      <c r="A2077" s="16">
        <v>2025</v>
      </c>
      <c r="B2077" s="16">
        <v>7046</v>
      </c>
      <c r="C2077" s="16">
        <v>9322</v>
      </c>
      <c r="D2077" s="15">
        <v>932</v>
      </c>
      <c r="E2077">
        <v>130144.40000000001</v>
      </c>
      <c r="F2077" t="s">
        <v>25</v>
      </c>
      <c r="G2077" t="s">
        <v>31</v>
      </c>
      <c r="H2077" t="s">
        <v>35</v>
      </c>
      <c r="I2077" t="s">
        <v>39</v>
      </c>
      <c r="J2077" t="s">
        <v>47</v>
      </c>
      <c r="K2077" t="s">
        <v>58</v>
      </c>
      <c r="L2077" t="s">
        <v>63</v>
      </c>
    </row>
    <row r="2078" spans="1:12" x14ac:dyDescent="0.2">
      <c r="A2078" s="16">
        <v>2025</v>
      </c>
      <c r="B2078" s="16">
        <v>7058</v>
      </c>
      <c r="C2078" s="16">
        <v>9322</v>
      </c>
      <c r="D2078" s="15">
        <v>932</v>
      </c>
      <c r="E2078">
        <v>144959.45000000001</v>
      </c>
      <c r="F2078" t="s">
        <v>18</v>
      </c>
      <c r="G2078" t="s">
        <v>31</v>
      </c>
      <c r="H2078" t="s">
        <v>33</v>
      </c>
      <c r="I2078" t="s">
        <v>38</v>
      </c>
      <c r="J2078" t="s">
        <v>51</v>
      </c>
      <c r="K2078" t="s">
        <v>61</v>
      </c>
      <c r="L2078" t="s">
        <v>64</v>
      </c>
    </row>
    <row r="2079" spans="1:12" x14ac:dyDescent="0.2">
      <c r="A2079" s="16">
        <v>2025</v>
      </c>
      <c r="B2079" s="16">
        <v>7059</v>
      </c>
      <c r="C2079" s="16">
        <v>9450</v>
      </c>
      <c r="D2079" s="15">
        <v>945</v>
      </c>
      <c r="E2079">
        <v>5936749.4699999997</v>
      </c>
      <c r="F2079" t="s">
        <v>15</v>
      </c>
      <c r="G2079" t="s">
        <v>31</v>
      </c>
      <c r="H2079" t="s">
        <v>33</v>
      </c>
      <c r="I2079" t="s">
        <v>38</v>
      </c>
      <c r="J2079" t="s">
        <v>48</v>
      </c>
      <c r="K2079" t="s">
        <v>61</v>
      </c>
      <c r="L2079" t="s">
        <v>64</v>
      </c>
    </row>
    <row r="2080" spans="1:12" x14ac:dyDescent="0.2">
      <c r="A2080" s="16">
        <v>2025</v>
      </c>
      <c r="B2080" s="16">
        <v>7061</v>
      </c>
      <c r="C2080" s="16">
        <v>9322</v>
      </c>
      <c r="D2080" s="15">
        <v>932</v>
      </c>
      <c r="E2080">
        <v>3702582.63</v>
      </c>
      <c r="F2080" t="s">
        <v>18</v>
      </c>
      <c r="G2080" t="s">
        <v>31</v>
      </c>
      <c r="H2080" t="s">
        <v>36</v>
      </c>
      <c r="I2080" t="s">
        <v>38</v>
      </c>
      <c r="J2080" t="s">
        <v>46</v>
      </c>
      <c r="K2080" t="s">
        <v>56</v>
      </c>
      <c r="L2080" t="s">
        <v>64</v>
      </c>
    </row>
    <row r="2081" spans="1:12" x14ac:dyDescent="0.2">
      <c r="A2081" s="16">
        <v>2025</v>
      </c>
      <c r="B2081" s="16">
        <v>7061</v>
      </c>
      <c r="C2081" s="16">
        <v>9450</v>
      </c>
      <c r="D2081" s="15">
        <v>945</v>
      </c>
      <c r="E2081">
        <v>776787.63</v>
      </c>
      <c r="F2081" t="s">
        <v>18</v>
      </c>
      <c r="G2081" t="s">
        <v>31</v>
      </c>
      <c r="H2081" t="s">
        <v>36</v>
      </c>
      <c r="I2081" t="s">
        <v>38</v>
      </c>
      <c r="J2081" t="s">
        <v>46</v>
      </c>
      <c r="K2081" t="s">
        <v>56</v>
      </c>
      <c r="L2081" t="s">
        <v>64</v>
      </c>
    </row>
    <row r="2082" spans="1:12" x14ac:dyDescent="0.2">
      <c r="A2082" s="16">
        <v>2025</v>
      </c>
      <c r="B2082" s="16">
        <v>7062</v>
      </c>
      <c r="C2082" s="16">
        <v>9322</v>
      </c>
      <c r="D2082" s="15">
        <v>932</v>
      </c>
      <c r="E2082">
        <v>62465.630000000005</v>
      </c>
      <c r="F2082" t="s">
        <v>24</v>
      </c>
      <c r="G2082" t="s">
        <v>31</v>
      </c>
      <c r="H2082" t="s">
        <v>34</v>
      </c>
      <c r="I2082" t="s">
        <v>38</v>
      </c>
      <c r="J2082" t="s">
        <v>48</v>
      </c>
      <c r="K2082" t="s">
        <v>61</v>
      </c>
      <c r="L2082" t="s">
        <v>70</v>
      </c>
    </row>
    <row r="2083" spans="1:12" x14ac:dyDescent="0.2">
      <c r="A2083" s="16">
        <v>2025</v>
      </c>
      <c r="B2083" s="16">
        <v>7063</v>
      </c>
      <c r="C2083" s="16">
        <v>9322</v>
      </c>
      <c r="D2083" s="15">
        <v>932</v>
      </c>
      <c r="E2083">
        <v>87946.77</v>
      </c>
      <c r="F2083" t="s">
        <v>16</v>
      </c>
      <c r="G2083" t="s">
        <v>31</v>
      </c>
      <c r="H2083" t="s">
        <v>34</v>
      </c>
      <c r="I2083" t="s">
        <v>40</v>
      </c>
      <c r="J2083" t="s">
        <v>52</v>
      </c>
      <c r="K2083" t="s">
        <v>62</v>
      </c>
      <c r="L2083" t="s">
        <v>63</v>
      </c>
    </row>
    <row r="2084" spans="1:12" x14ac:dyDescent="0.2">
      <c r="A2084" s="16">
        <v>2025</v>
      </c>
      <c r="B2084" s="16">
        <v>7068</v>
      </c>
      <c r="C2084" s="16">
        <v>9322</v>
      </c>
      <c r="D2084" s="15">
        <v>932</v>
      </c>
      <c r="E2084">
        <v>389274.46</v>
      </c>
      <c r="F2084" t="s">
        <v>27</v>
      </c>
      <c r="G2084" t="s">
        <v>31</v>
      </c>
      <c r="H2084" t="s">
        <v>33</v>
      </c>
      <c r="I2084" t="s">
        <v>41</v>
      </c>
      <c r="J2084" t="s">
        <v>48</v>
      </c>
      <c r="K2084" t="s">
        <v>56</v>
      </c>
      <c r="L2084" t="s">
        <v>64</v>
      </c>
    </row>
    <row r="2085" spans="1:12" x14ac:dyDescent="0.2">
      <c r="A2085" s="16">
        <v>2025</v>
      </c>
      <c r="B2085" s="16">
        <v>7069</v>
      </c>
      <c r="C2085" s="16">
        <v>9322</v>
      </c>
      <c r="D2085" s="15">
        <v>932</v>
      </c>
      <c r="E2085">
        <v>84642.67</v>
      </c>
      <c r="F2085" t="s">
        <v>25</v>
      </c>
      <c r="G2085" t="s">
        <v>31</v>
      </c>
      <c r="H2085" t="s">
        <v>34</v>
      </c>
      <c r="I2085" t="s">
        <v>39</v>
      </c>
      <c r="J2085" t="s">
        <v>48</v>
      </c>
      <c r="K2085" t="s">
        <v>56</v>
      </c>
      <c r="L2085" t="s">
        <v>64</v>
      </c>
    </row>
    <row r="2086" spans="1:12" x14ac:dyDescent="0.2">
      <c r="A2086" s="16">
        <v>2025</v>
      </c>
      <c r="B2086" s="16">
        <v>7070</v>
      </c>
      <c r="C2086" s="16">
        <v>9322</v>
      </c>
      <c r="D2086" s="15">
        <v>932</v>
      </c>
      <c r="E2086">
        <v>61670.630000000005</v>
      </c>
      <c r="F2086" t="s">
        <v>17</v>
      </c>
      <c r="G2086" t="s">
        <v>31</v>
      </c>
      <c r="H2086" t="s">
        <v>33</v>
      </c>
      <c r="I2086" t="s">
        <v>38</v>
      </c>
      <c r="J2086" t="s">
        <v>48</v>
      </c>
      <c r="K2086" t="s">
        <v>61</v>
      </c>
      <c r="L2086" t="s">
        <v>64</v>
      </c>
    </row>
    <row r="2087" spans="1:12" x14ac:dyDescent="0.2">
      <c r="A2087" s="16">
        <v>2025</v>
      </c>
      <c r="B2087" s="16">
        <v>7070</v>
      </c>
      <c r="C2087" s="16">
        <v>9450</v>
      </c>
      <c r="D2087" s="15">
        <v>945</v>
      </c>
      <c r="E2087">
        <v>204608.05000000002</v>
      </c>
      <c r="F2087" t="s">
        <v>17</v>
      </c>
      <c r="G2087" t="s">
        <v>31</v>
      </c>
      <c r="H2087" t="s">
        <v>33</v>
      </c>
      <c r="I2087" t="s">
        <v>38</v>
      </c>
      <c r="J2087" t="s">
        <v>48</v>
      </c>
      <c r="K2087" t="s">
        <v>61</v>
      </c>
      <c r="L2087" t="s">
        <v>64</v>
      </c>
    </row>
    <row r="2088" spans="1:12" x14ac:dyDescent="0.2">
      <c r="A2088" s="16">
        <v>2025</v>
      </c>
      <c r="B2088" s="16">
        <v>7085</v>
      </c>
      <c r="C2088" s="16">
        <v>9322</v>
      </c>
      <c r="D2088" s="15">
        <v>932</v>
      </c>
      <c r="E2088">
        <v>228950.56</v>
      </c>
      <c r="F2088" t="s">
        <v>18</v>
      </c>
      <c r="G2088" t="s">
        <v>31</v>
      </c>
      <c r="H2088" t="s">
        <v>33</v>
      </c>
      <c r="I2088" t="s">
        <v>37</v>
      </c>
      <c r="J2088" t="s">
        <v>46</v>
      </c>
      <c r="K2088" t="s">
        <v>57</v>
      </c>
      <c r="L2088" t="s">
        <v>68</v>
      </c>
    </row>
    <row r="2089" spans="1:12" x14ac:dyDescent="0.2">
      <c r="A2089" s="16">
        <v>2025</v>
      </c>
      <c r="B2089" s="16">
        <v>7087</v>
      </c>
      <c r="C2089" s="16">
        <v>9450</v>
      </c>
      <c r="D2089" s="15">
        <v>945</v>
      </c>
      <c r="E2089">
        <v>723848.16</v>
      </c>
      <c r="F2089" t="s">
        <v>16</v>
      </c>
      <c r="G2089" t="s">
        <v>31</v>
      </c>
      <c r="H2089" t="s">
        <v>32</v>
      </c>
      <c r="I2089" t="s">
        <v>39</v>
      </c>
      <c r="J2089" t="s">
        <v>47</v>
      </c>
      <c r="K2089" t="s">
        <v>58</v>
      </c>
      <c r="L2089" t="s">
        <v>64</v>
      </c>
    </row>
    <row r="2090" spans="1:12" x14ac:dyDescent="0.2">
      <c r="A2090" s="16">
        <v>2025</v>
      </c>
      <c r="B2090" s="16">
        <v>7092</v>
      </c>
      <c r="C2090" s="16">
        <v>9450</v>
      </c>
      <c r="D2090" s="15">
        <v>945</v>
      </c>
      <c r="E2090">
        <v>13072276.120000001</v>
      </c>
      <c r="F2090" t="s">
        <v>15</v>
      </c>
      <c r="G2090" t="s">
        <v>30</v>
      </c>
      <c r="H2090" t="s">
        <v>32</v>
      </c>
      <c r="I2090" t="s">
        <v>40</v>
      </c>
      <c r="J2090" t="s">
        <v>50</v>
      </c>
      <c r="K2090" t="s">
        <v>59</v>
      </c>
      <c r="L2090" t="s">
        <v>64</v>
      </c>
    </row>
    <row r="2091" spans="1:12" x14ac:dyDescent="0.2">
      <c r="A2091" s="16">
        <v>2025</v>
      </c>
      <c r="B2091" s="16">
        <v>7097</v>
      </c>
      <c r="C2091" s="16">
        <v>9322</v>
      </c>
      <c r="D2091" s="15">
        <v>932</v>
      </c>
      <c r="E2091">
        <v>4985196.5</v>
      </c>
      <c r="F2091" t="s">
        <v>12</v>
      </c>
      <c r="G2091" t="s">
        <v>30</v>
      </c>
      <c r="H2091" t="s">
        <v>32</v>
      </c>
      <c r="I2091" t="s">
        <v>37</v>
      </c>
      <c r="J2091" t="s">
        <v>44</v>
      </c>
      <c r="K2091" t="s">
        <v>55</v>
      </c>
      <c r="L2091" t="s">
        <v>64</v>
      </c>
    </row>
    <row r="2092" spans="1:12" x14ac:dyDescent="0.2">
      <c r="A2092" s="16">
        <v>2025</v>
      </c>
      <c r="B2092" s="16">
        <v>7097</v>
      </c>
      <c r="C2092" s="16">
        <v>9450</v>
      </c>
      <c r="D2092" s="15">
        <v>945</v>
      </c>
      <c r="E2092">
        <v>6840495.9400000004</v>
      </c>
      <c r="F2092" t="s">
        <v>12</v>
      </c>
      <c r="G2092" t="s">
        <v>30</v>
      </c>
      <c r="H2092" t="s">
        <v>32</v>
      </c>
      <c r="I2092" t="s">
        <v>37</v>
      </c>
      <c r="J2092" t="s">
        <v>44</v>
      </c>
      <c r="K2092" t="s">
        <v>55</v>
      </c>
      <c r="L2092" t="s">
        <v>64</v>
      </c>
    </row>
    <row r="2093" spans="1:12" x14ac:dyDescent="0.2">
      <c r="A2093" s="16">
        <v>2025</v>
      </c>
      <c r="B2093" s="16">
        <v>7098</v>
      </c>
      <c r="C2093" s="16">
        <v>9322</v>
      </c>
      <c r="D2093" s="15">
        <v>932</v>
      </c>
      <c r="E2093">
        <v>632148.61</v>
      </c>
      <c r="F2093" t="s">
        <v>13</v>
      </c>
      <c r="G2093" t="s">
        <v>31</v>
      </c>
      <c r="H2093" t="s">
        <v>34</v>
      </c>
      <c r="I2093" t="s">
        <v>37</v>
      </c>
      <c r="J2093" t="s">
        <v>44</v>
      </c>
      <c r="K2093" t="s">
        <v>55</v>
      </c>
      <c r="L2093" t="s">
        <v>63</v>
      </c>
    </row>
    <row r="2094" spans="1:12" x14ac:dyDescent="0.2">
      <c r="A2094" s="16">
        <v>2025</v>
      </c>
      <c r="B2094" s="16">
        <v>7098</v>
      </c>
      <c r="C2094" s="16">
        <v>9450</v>
      </c>
      <c r="D2094" s="15">
        <v>945</v>
      </c>
      <c r="E2094">
        <v>939354.44000000006</v>
      </c>
      <c r="F2094" t="s">
        <v>13</v>
      </c>
      <c r="G2094" t="s">
        <v>31</v>
      </c>
      <c r="H2094" t="s">
        <v>34</v>
      </c>
      <c r="I2094" t="s">
        <v>37</v>
      </c>
      <c r="J2094" t="s">
        <v>44</v>
      </c>
      <c r="K2094" t="s">
        <v>55</v>
      </c>
      <c r="L2094" t="s">
        <v>63</v>
      </c>
    </row>
    <row r="2095" spans="1:12" x14ac:dyDescent="0.2">
      <c r="A2095" s="16">
        <v>2025</v>
      </c>
      <c r="B2095" s="16">
        <v>7104</v>
      </c>
      <c r="C2095" s="16">
        <v>9322</v>
      </c>
      <c r="D2095" s="15">
        <v>932</v>
      </c>
      <c r="E2095">
        <v>375762.19</v>
      </c>
      <c r="F2095" t="s">
        <v>15</v>
      </c>
      <c r="G2095" t="s">
        <v>31</v>
      </c>
      <c r="H2095" t="s">
        <v>32</v>
      </c>
      <c r="I2095" t="s">
        <v>38</v>
      </c>
      <c r="J2095" t="s">
        <v>48</v>
      </c>
      <c r="K2095" t="s">
        <v>61</v>
      </c>
      <c r="L2095" t="s">
        <v>70</v>
      </c>
    </row>
    <row r="2096" spans="1:12" x14ac:dyDescent="0.2">
      <c r="A2096" s="16">
        <v>2025</v>
      </c>
      <c r="B2096" s="16">
        <v>7110</v>
      </c>
      <c r="C2096" s="16">
        <v>9322</v>
      </c>
      <c r="D2096" s="15">
        <v>932</v>
      </c>
      <c r="E2096">
        <v>992298.73</v>
      </c>
      <c r="F2096" t="s">
        <v>15</v>
      </c>
      <c r="G2096" t="s">
        <v>31</v>
      </c>
      <c r="H2096" t="s">
        <v>35</v>
      </c>
      <c r="I2096" t="s">
        <v>40</v>
      </c>
      <c r="J2096" t="s">
        <v>52</v>
      </c>
      <c r="K2096" t="s">
        <v>62</v>
      </c>
      <c r="L2096" t="s">
        <v>67</v>
      </c>
    </row>
    <row r="2097" spans="1:12" x14ac:dyDescent="0.2">
      <c r="A2097" s="16">
        <v>2025</v>
      </c>
      <c r="B2097" s="16">
        <v>7114</v>
      </c>
      <c r="C2097" s="16">
        <v>9450</v>
      </c>
      <c r="D2097" s="15">
        <v>945</v>
      </c>
      <c r="E2097">
        <v>196855.7</v>
      </c>
      <c r="F2097" t="s">
        <v>17</v>
      </c>
      <c r="G2097" t="s">
        <v>31</v>
      </c>
      <c r="H2097" t="s">
        <v>36</v>
      </c>
      <c r="I2097" t="s">
        <v>37</v>
      </c>
      <c r="J2097" t="s">
        <v>44</v>
      </c>
      <c r="K2097" t="s">
        <v>55</v>
      </c>
      <c r="L2097" t="s">
        <v>71</v>
      </c>
    </row>
    <row r="2098" spans="1:12" x14ac:dyDescent="0.2">
      <c r="A2098" s="16">
        <v>2025</v>
      </c>
      <c r="B2098" s="16">
        <v>7115</v>
      </c>
      <c r="C2098" s="16">
        <v>9322</v>
      </c>
      <c r="D2098" s="15">
        <v>932</v>
      </c>
      <c r="E2098">
        <v>1578368.3800000001</v>
      </c>
      <c r="F2098" t="s">
        <v>18</v>
      </c>
      <c r="G2098" t="s">
        <v>30</v>
      </c>
      <c r="H2098" t="s">
        <v>32</v>
      </c>
      <c r="I2098" t="s">
        <v>40</v>
      </c>
      <c r="J2098" t="s">
        <v>50</v>
      </c>
      <c r="K2098" t="s">
        <v>59</v>
      </c>
      <c r="L2098" t="s">
        <v>64</v>
      </c>
    </row>
    <row r="2099" spans="1:12" x14ac:dyDescent="0.2">
      <c r="A2099" s="16">
        <v>2025</v>
      </c>
      <c r="B2099" s="16">
        <v>7115</v>
      </c>
      <c r="C2099" s="16">
        <v>9450</v>
      </c>
      <c r="D2099" s="15">
        <v>945</v>
      </c>
      <c r="E2099">
        <v>495274.21</v>
      </c>
      <c r="F2099" t="s">
        <v>18</v>
      </c>
      <c r="G2099" t="s">
        <v>30</v>
      </c>
      <c r="H2099" t="s">
        <v>32</v>
      </c>
      <c r="I2099" t="s">
        <v>40</v>
      </c>
      <c r="J2099" t="s">
        <v>50</v>
      </c>
      <c r="K2099" t="s">
        <v>59</v>
      </c>
      <c r="L2099" t="s">
        <v>64</v>
      </c>
    </row>
    <row r="2100" spans="1:12" x14ac:dyDescent="0.2">
      <c r="A2100" s="16">
        <v>2025</v>
      </c>
      <c r="B2100" s="16">
        <v>7117</v>
      </c>
      <c r="C2100" s="16">
        <v>9322</v>
      </c>
      <c r="D2100" s="15">
        <v>932</v>
      </c>
      <c r="E2100">
        <v>166329.12</v>
      </c>
      <c r="F2100" t="s">
        <v>12</v>
      </c>
      <c r="G2100" t="s">
        <v>30</v>
      </c>
      <c r="H2100" t="s">
        <v>32</v>
      </c>
      <c r="I2100" t="s">
        <v>39</v>
      </c>
      <c r="J2100" t="s">
        <v>48</v>
      </c>
      <c r="K2100" t="s">
        <v>58</v>
      </c>
      <c r="L2100" t="s">
        <v>64</v>
      </c>
    </row>
    <row r="2101" spans="1:12" x14ac:dyDescent="0.2">
      <c r="A2101" s="16">
        <v>2025</v>
      </c>
      <c r="B2101" s="16">
        <v>7119</v>
      </c>
      <c r="C2101" s="16">
        <v>9322</v>
      </c>
      <c r="D2101" s="15">
        <v>932</v>
      </c>
      <c r="E2101">
        <v>142443.67000000001</v>
      </c>
      <c r="F2101" t="s">
        <v>25</v>
      </c>
      <c r="G2101" t="s">
        <v>30</v>
      </c>
      <c r="H2101" t="s">
        <v>32</v>
      </c>
      <c r="I2101" t="s">
        <v>40</v>
      </c>
      <c r="J2101" t="s">
        <v>52</v>
      </c>
      <c r="K2101" t="s">
        <v>62</v>
      </c>
      <c r="L2101" t="s">
        <v>68</v>
      </c>
    </row>
    <row r="2102" spans="1:12" x14ac:dyDescent="0.2">
      <c r="A2102" s="16">
        <v>2025</v>
      </c>
      <c r="B2102" s="16">
        <v>7120</v>
      </c>
      <c r="C2102" s="16">
        <v>9450</v>
      </c>
      <c r="D2102" s="15">
        <v>945</v>
      </c>
      <c r="E2102">
        <v>390420.99</v>
      </c>
      <c r="F2102" t="s">
        <v>25</v>
      </c>
      <c r="G2102" t="s">
        <v>30</v>
      </c>
      <c r="H2102" t="s">
        <v>36</v>
      </c>
      <c r="I2102" t="s">
        <v>37</v>
      </c>
      <c r="J2102" t="s">
        <v>43</v>
      </c>
      <c r="K2102" t="s">
        <v>55</v>
      </c>
      <c r="L2102" t="s">
        <v>64</v>
      </c>
    </row>
    <row r="2103" spans="1:12" x14ac:dyDescent="0.2">
      <c r="A2103" s="16">
        <v>2025</v>
      </c>
      <c r="B2103" s="16">
        <v>7121</v>
      </c>
      <c r="C2103" s="16">
        <v>9322</v>
      </c>
      <c r="D2103" s="15">
        <v>932</v>
      </c>
      <c r="E2103">
        <v>710381.64</v>
      </c>
      <c r="F2103" t="s">
        <v>16</v>
      </c>
      <c r="G2103" t="s">
        <v>30</v>
      </c>
      <c r="H2103" t="s">
        <v>36</v>
      </c>
      <c r="I2103" t="s">
        <v>38</v>
      </c>
      <c r="J2103" t="s">
        <v>51</v>
      </c>
      <c r="K2103" t="s">
        <v>61</v>
      </c>
      <c r="L2103" t="s">
        <v>85</v>
      </c>
    </row>
    <row r="2104" spans="1:12" x14ac:dyDescent="0.2">
      <c r="A2104" s="16">
        <v>2025</v>
      </c>
      <c r="B2104" s="16">
        <v>7124</v>
      </c>
      <c r="C2104" s="16">
        <v>9322</v>
      </c>
      <c r="D2104" s="15">
        <v>932</v>
      </c>
      <c r="E2104">
        <v>1470493.28</v>
      </c>
      <c r="F2104" t="s">
        <v>16</v>
      </c>
      <c r="G2104" t="s">
        <v>31</v>
      </c>
      <c r="H2104" t="s">
        <v>34</v>
      </c>
      <c r="I2104" t="s">
        <v>40</v>
      </c>
      <c r="J2104" t="s">
        <v>50</v>
      </c>
      <c r="K2104" t="s">
        <v>59</v>
      </c>
      <c r="L2104" t="s">
        <v>64</v>
      </c>
    </row>
    <row r="2105" spans="1:12" x14ac:dyDescent="0.2">
      <c r="A2105" s="16">
        <v>2025</v>
      </c>
      <c r="B2105" s="16">
        <v>7144</v>
      </c>
      <c r="C2105" s="16">
        <v>9322</v>
      </c>
      <c r="D2105" s="15">
        <v>932</v>
      </c>
      <c r="E2105">
        <v>159609.76999999999</v>
      </c>
      <c r="F2105" t="s">
        <v>26</v>
      </c>
      <c r="G2105" t="s">
        <v>31</v>
      </c>
      <c r="H2105" t="s">
        <v>35</v>
      </c>
      <c r="I2105" t="s">
        <v>40</v>
      </c>
      <c r="J2105" t="s">
        <v>52</v>
      </c>
      <c r="K2105" t="s">
        <v>62</v>
      </c>
      <c r="L2105" t="s">
        <v>66</v>
      </c>
    </row>
    <row r="2106" spans="1:12" x14ac:dyDescent="0.2">
      <c r="A2106" s="16">
        <v>2025</v>
      </c>
      <c r="B2106" s="16">
        <v>7161</v>
      </c>
      <c r="C2106" s="16">
        <v>9322</v>
      </c>
      <c r="D2106" s="15">
        <v>932</v>
      </c>
      <c r="E2106">
        <v>823721.76</v>
      </c>
      <c r="F2106" t="s">
        <v>11</v>
      </c>
      <c r="G2106" t="s">
        <v>31</v>
      </c>
      <c r="H2106" t="s">
        <v>34</v>
      </c>
      <c r="I2106" t="s">
        <v>37</v>
      </c>
      <c r="J2106" t="s">
        <v>44</v>
      </c>
      <c r="K2106" t="s">
        <v>55</v>
      </c>
      <c r="L2106" t="s">
        <v>64</v>
      </c>
    </row>
    <row r="2107" spans="1:12" x14ac:dyDescent="0.2">
      <c r="A2107" s="16">
        <v>2025</v>
      </c>
      <c r="B2107" s="16">
        <v>7163</v>
      </c>
      <c r="C2107" s="16">
        <v>9322</v>
      </c>
      <c r="D2107" s="15">
        <v>932</v>
      </c>
      <c r="E2107">
        <v>1602622.71</v>
      </c>
      <c r="F2107" t="s">
        <v>25</v>
      </c>
      <c r="G2107" t="s">
        <v>31</v>
      </c>
      <c r="H2107" t="s">
        <v>34</v>
      </c>
      <c r="I2107" t="s">
        <v>39</v>
      </c>
      <c r="J2107" t="s">
        <v>46</v>
      </c>
      <c r="K2107" t="s">
        <v>57</v>
      </c>
      <c r="L2107" t="s">
        <v>68</v>
      </c>
    </row>
    <row r="2108" spans="1:12" x14ac:dyDescent="0.2">
      <c r="A2108" s="16">
        <v>2025</v>
      </c>
      <c r="B2108" s="16">
        <v>7163</v>
      </c>
      <c r="C2108" s="16">
        <v>9450</v>
      </c>
      <c r="D2108" s="15">
        <v>945</v>
      </c>
      <c r="E2108">
        <v>54529.93</v>
      </c>
      <c r="F2108" t="s">
        <v>25</v>
      </c>
      <c r="G2108" t="s">
        <v>31</v>
      </c>
      <c r="H2108" t="s">
        <v>34</v>
      </c>
      <c r="I2108" t="s">
        <v>39</v>
      </c>
      <c r="J2108" t="s">
        <v>46</v>
      </c>
      <c r="K2108" t="s">
        <v>57</v>
      </c>
      <c r="L2108" t="s">
        <v>68</v>
      </c>
    </row>
    <row r="2109" spans="1:12" x14ac:dyDescent="0.2">
      <c r="A2109" s="16">
        <v>2025</v>
      </c>
      <c r="B2109" s="16">
        <v>7168</v>
      </c>
      <c r="C2109" s="16">
        <v>9322</v>
      </c>
      <c r="D2109" s="15">
        <v>932</v>
      </c>
      <c r="E2109">
        <v>324753.60000000003</v>
      </c>
      <c r="F2109" t="s">
        <v>17</v>
      </c>
      <c r="G2109" t="s">
        <v>31</v>
      </c>
      <c r="H2109" t="s">
        <v>36</v>
      </c>
      <c r="I2109" t="s">
        <v>37</v>
      </c>
      <c r="J2109" t="s">
        <v>43</v>
      </c>
      <c r="K2109" t="s">
        <v>55</v>
      </c>
      <c r="L2109" t="s">
        <v>63</v>
      </c>
    </row>
    <row r="2110" spans="1:12" x14ac:dyDescent="0.2">
      <c r="A2110" s="16">
        <v>2025</v>
      </c>
      <c r="B2110" s="16">
        <v>7169</v>
      </c>
      <c r="C2110" s="16">
        <v>9450</v>
      </c>
      <c r="D2110" s="15">
        <v>945</v>
      </c>
      <c r="E2110">
        <v>281262.15000000002</v>
      </c>
      <c r="F2110" t="s">
        <v>19</v>
      </c>
      <c r="G2110" t="s">
        <v>30</v>
      </c>
      <c r="H2110" t="s">
        <v>32</v>
      </c>
      <c r="I2110" t="s">
        <v>39</v>
      </c>
      <c r="J2110" t="s">
        <v>48</v>
      </c>
      <c r="K2110" t="s">
        <v>58</v>
      </c>
      <c r="L2110" t="s">
        <v>72</v>
      </c>
    </row>
    <row r="2111" spans="1:12" x14ac:dyDescent="0.2">
      <c r="A2111" s="16">
        <v>2025</v>
      </c>
      <c r="B2111" s="16">
        <v>7174</v>
      </c>
      <c r="C2111" s="16">
        <v>9322</v>
      </c>
      <c r="D2111" s="15">
        <v>932</v>
      </c>
      <c r="E2111">
        <v>2300038.5699999998</v>
      </c>
      <c r="F2111" t="s">
        <v>12</v>
      </c>
      <c r="G2111" t="s">
        <v>31</v>
      </c>
      <c r="H2111" t="s">
        <v>36</v>
      </c>
      <c r="I2111" t="s">
        <v>39</v>
      </c>
      <c r="J2111" t="s">
        <v>47</v>
      </c>
      <c r="K2111" t="s">
        <v>58</v>
      </c>
      <c r="L2111" t="s">
        <v>64</v>
      </c>
    </row>
    <row r="2112" spans="1:12" x14ac:dyDescent="0.2">
      <c r="A2112" s="16">
        <v>2025</v>
      </c>
      <c r="B2112" s="16">
        <v>7174</v>
      </c>
      <c r="C2112" s="16">
        <v>9450</v>
      </c>
      <c r="D2112" s="15">
        <v>945</v>
      </c>
      <c r="E2112">
        <v>245413.09</v>
      </c>
      <c r="F2112" t="s">
        <v>12</v>
      </c>
      <c r="G2112" t="s">
        <v>31</v>
      </c>
      <c r="H2112" t="s">
        <v>36</v>
      </c>
      <c r="I2112" t="s">
        <v>39</v>
      </c>
      <c r="J2112" t="s">
        <v>47</v>
      </c>
      <c r="K2112" t="s">
        <v>58</v>
      </c>
      <c r="L2112" t="s">
        <v>64</v>
      </c>
    </row>
    <row r="2113" spans="1:12" x14ac:dyDescent="0.2">
      <c r="A2113" s="16">
        <v>2025</v>
      </c>
      <c r="B2113" s="16">
        <v>7175</v>
      </c>
      <c r="C2113" s="16">
        <v>9322</v>
      </c>
      <c r="D2113" s="15">
        <v>932</v>
      </c>
      <c r="E2113">
        <v>26758.59</v>
      </c>
      <c r="F2113" t="s">
        <v>27</v>
      </c>
      <c r="G2113" t="s">
        <v>30</v>
      </c>
      <c r="H2113" t="s">
        <v>36</v>
      </c>
      <c r="I2113" t="s">
        <v>38</v>
      </c>
      <c r="J2113" t="s">
        <v>48</v>
      </c>
      <c r="K2113" t="s">
        <v>61</v>
      </c>
      <c r="L2113" t="s">
        <v>68</v>
      </c>
    </row>
    <row r="2114" spans="1:12" x14ac:dyDescent="0.2">
      <c r="A2114" s="16">
        <v>2025</v>
      </c>
      <c r="B2114" s="16">
        <v>7177</v>
      </c>
      <c r="C2114" s="16">
        <v>9322</v>
      </c>
      <c r="D2114" s="15">
        <v>932</v>
      </c>
      <c r="E2114">
        <v>31017.06</v>
      </c>
      <c r="F2114" t="s">
        <v>24</v>
      </c>
      <c r="G2114" t="s">
        <v>31</v>
      </c>
      <c r="H2114" t="s">
        <v>35</v>
      </c>
      <c r="I2114" t="s">
        <v>39</v>
      </c>
      <c r="J2114" t="s">
        <v>48</v>
      </c>
      <c r="K2114" t="s">
        <v>58</v>
      </c>
      <c r="L2114" t="s">
        <v>72</v>
      </c>
    </row>
    <row r="2115" spans="1:12" x14ac:dyDescent="0.2">
      <c r="A2115" s="16">
        <v>2025</v>
      </c>
      <c r="B2115" s="16">
        <v>7177</v>
      </c>
      <c r="C2115" s="16">
        <v>9450</v>
      </c>
      <c r="D2115" s="15">
        <v>945</v>
      </c>
      <c r="E2115">
        <v>228546.75</v>
      </c>
      <c r="F2115" t="s">
        <v>24</v>
      </c>
      <c r="G2115" t="s">
        <v>31</v>
      </c>
      <c r="H2115" t="s">
        <v>35</v>
      </c>
      <c r="I2115" t="s">
        <v>39</v>
      </c>
      <c r="J2115" t="s">
        <v>48</v>
      </c>
      <c r="K2115" t="s">
        <v>58</v>
      </c>
      <c r="L2115" t="s">
        <v>72</v>
      </c>
    </row>
    <row r="2116" spans="1:12" x14ac:dyDescent="0.2">
      <c r="A2116" s="16">
        <v>2025</v>
      </c>
      <c r="B2116" s="16">
        <v>7182</v>
      </c>
      <c r="C2116" s="16">
        <v>9450</v>
      </c>
      <c r="D2116" s="15">
        <v>945</v>
      </c>
      <c r="E2116">
        <v>213720.72</v>
      </c>
      <c r="F2116" t="s">
        <v>18</v>
      </c>
      <c r="G2116" t="s">
        <v>31</v>
      </c>
      <c r="H2116" t="s">
        <v>35</v>
      </c>
      <c r="I2116" t="s">
        <v>38</v>
      </c>
      <c r="J2116" t="s">
        <v>51</v>
      </c>
      <c r="K2116" t="s">
        <v>61</v>
      </c>
      <c r="L2116" t="s">
        <v>70</v>
      </c>
    </row>
    <row r="2117" spans="1:12" x14ac:dyDescent="0.2">
      <c r="A2117" s="16">
        <v>2025</v>
      </c>
      <c r="B2117" s="16">
        <v>7183</v>
      </c>
      <c r="C2117" s="16">
        <v>9450</v>
      </c>
      <c r="D2117" s="15">
        <v>945</v>
      </c>
      <c r="E2117">
        <v>2986821.12</v>
      </c>
      <c r="F2117" t="s">
        <v>27</v>
      </c>
      <c r="G2117" t="s">
        <v>30</v>
      </c>
      <c r="H2117" t="s">
        <v>32</v>
      </c>
      <c r="I2117" t="s">
        <v>40</v>
      </c>
      <c r="J2117" t="s">
        <v>52</v>
      </c>
      <c r="K2117" t="s">
        <v>62</v>
      </c>
      <c r="L2117" t="s">
        <v>67</v>
      </c>
    </row>
    <row r="2118" spans="1:12" x14ac:dyDescent="0.2">
      <c r="A2118" s="16">
        <v>2025</v>
      </c>
      <c r="B2118" s="16">
        <v>7185</v>
      </c>
      <c r="C2118" s="16">
        <v>9322</v>
      </c>
      <c r="D2118" s="15">
        <v>932</v>
      </c>
      <c r="E2118">
        <v>141488.01999999999</v>
      </c>
      <c r="F2118" t="s">
        <v>24</v>
      </c>
      <c r="G2118" t="s">
        <v>31</v>
      </c>
      <c r="H2118" t="s">
        <v>36</v>
      </c>
      <c r="I2118" t="s">
        <v>37</v>
      </c>
      <c r="J2118" t="s">
        <v>44</v>
      </c>
      <c r="K2118" t="s">
        <v>55</v>
      </c>
      <c r="L2118" t="s">
        <v>69</v>
      </c>
    </row>
    <row r="2119" spans="1:12" x14ac:dyDescent="0.2">
      <c r="A2119" s="16">
        <v>2025</v>
      </c>
      <c r="B2119" s="16">
        <v>7188</v>
      </c>
      <c r="C2119" s="16">
        <v>9321</v>
      </c>
      <c r="D2119" s="15">
        <v>932</v>
      </c>
      <c r="E2119">
        <v>21280.37</v>
      </c>
      <c r="F2119" t="s">
        <v>17</v>
      </c>
      <c r="G2119" t="s">
        <v>31</v>
      </c>
      <c r="H2119" t="s">
        <v>33</v>
      </c>
      <c r="I2119" t="s">
        <v>38</v>
      </c>
      <c r="J2119" t="s">
        <v>51</v>
      </c>
      <c r="K2119" t="s">
        <v>61</v>
      </c>
      <c r="L2119" t="s">
        <v>70</v>
      </c>
    </row>
    <row r="2120" spans="1:12" x14ac:dyDescent="0.2">
      <c r="A2120" s="16">
        <v>2025</v>
      </c>
      <c r="B2120" s="16">
        <v>7194</v>
      </c>
      <c r="C2120" s="16">
        <v>9322</v>
      </c>
      <c r="D2120" s="15">
        <v>932</v>
      </c>
      <c r="E2120">
        <v>1875858.57</v>
      </c>
      <c r="F2120" t="s">
        <v>13</v>
      </c>
      <c r="G2120" t="s">
        <v>31</v>
      </c>
      <c r="H2120" t="s">
        <v>32</v>
      </c>
      <c r="I2120" t="s">
        <v>39</v>
      </c>
      <c r="J2120" t="s">
        <v>46</v>
      </c>
      <c r="K2120" t="s">
        <v>57</v>
      </c>
      <c r="L2120" t="s">
        <v>63</v>
      </c>
    </row>
    <row r="2121" spans="1:12" x14ac:dyDescent="0.2">
      <c r="A2121" s="16">
        <v>2025</v>
      </c>
      <c r="B2121" s="16">
        <v>7195</v>
      </c>
      <c r="C2121" s="16">
        <v>9321</v>
      </c>
      <c r="D2121" s="15">
        <v>932</v>
      </c>
      <c r="E2121">
        <v>422017.7</v>
      </c>
      <c r="F2121" t="s">
        <v>17</v>
      </c>
      <c r="G2121" t="s">
        <v>31</v>
      </c>
      <c r="H2121" t="s">
        <v>33</v>
      </c>
      <c r="I2121" t="s">
        <v>40</v>
      </c>
      <c r="J2121" t="s">
        <v>49</v>
      </c>
      <c r="K2121" t="s">
        <v>59</v>
      </c>
      <c r="L2121" t="s">
        <v>64</v>
      </c>
    </row>
    <row r="2122" spans="1:12" x14ac:dyDescent="0.2">
      <c r="A2122" s="16">
        <v>2025</v>
      </c>
      <c r="B2122" s="16">
        <v>7195</v>
      </c>
      <c r="C2122" s="16">
        <v>9322</v>
      </c>
      <c r="D2122" s="15">
        <v>932</v>
      </c>
      <c r="E2122">
        <v>326774.55</v>
      </c>
      <c r="F2122" t="s">
        <v>17</v>
      </c>
      <c r="G2122" t="s">
        <v>31</v>
      </c>
      <c r="H2122" t="s">
        <v>33</v>
      </c>
      <c r="I2122" t="s">
        <v>40</v>
      </c>
      <c r="J2122" t="s">
        <v>49</v>
      </c>
      <c r="K2122" t="s">
        <v>59</v>
      </c>
      <c r="L2122" t="s">
        <v>64</v>
      </c>
    </row>
    <row r="2123" spans="1:12" x14ac:dyDescent="0.2">
      <c r="A2123" s="16">
        <v>2025</v>
      </c>
      <c r="B2123" s="16">
        <v>7196</v>
      </c>
      <c r="C2123" s="16">
        <v>9322</v>
      </c>
      <c r="D2123" s="15">
        <v>932</v>
      </c>
      <c r="E2123">
        <v>56985.85</v>
      </c>
      <c r="F2123" t="s">
        <v>27</v>
      </c>
      <c r="G2123" t="s">
        <v>31</v>
      </c>
      <c r="H2123" t="s">
        <v>34</v>
      </c>
      <c r="I2123" t="s">
        <v>37</v>
      </c>
      <c r="J2123" t="s">
        <v>43</v>
      </c>
      <c r="K2123" t="s">
        <v>55</v>
      </c>
      <c r="L2123" t="s">
        <v>64</v>
      </c>
    </row>
    <row r="2124" spans="1:12" x14ac:dyDescent="0.2">
      <c r="A2124" s="16">
        <v>2025</v>
      </c>
      <c r="B2124" s="16">
        <v>7198</v>
      </c>
      <c r="C2124" s="16">
        <v>9322</v>
      </c>
      <c r="D2124" s="15">
        <v>932</v>
      </c>
      <c r="E2124">
        <v>88975.64</v>
      </c>
      <c r="F2124" t="s">
        <v>17</v>
      </c>
      <c r="G2124" t="s">
        <v>31</v>
      </c>
      <c r="H2124" t="s">
        <v>34</v>
      </c>
      <c r="I2124" t="s">
        <v>41</v>
      </c>
      <c r="J2124" t="s">
        <v>48</v>
      </c>
      <c r="K2124" t="s">
        <v>60</v>
      </c>
      <c r="L2124" t="s">
        <v>71</v>
      </c>
    </row>
    <row r="2125" spans="1:12" x14ac:dyDescent="0.2">
      <c r="A2125" s="16">
        <v>2025</v>
      </c>
      <c r="B2125" s="16">
        <v>7198</v>
      </c>
      <c r="C2125" s="16">
        <v>9450</v>
      </c>
      <c r="D2125" s="15">
        <v>945</v>
      </c>
      <c r="E2125">
        <v>324713.68</v>
      </c>
      <c r="F2125" t="s">
        <v>17</v>
      </c>
      <c r="G2125" t="s">
        <v>31</v>
      </c>
      <c r="H2125" t="s">
        <v>34</v>
      </c>
      <c r="I2125" t="s">
        <v>41</v>
      </c>
      <c r="J2125" t="s">
        <v>48</v>
      </c>
      <c r="K2125" t="s">
        <v>60</v>
      </c>
      <c r="L2125" t="s">
        <v>71</v>
      </c>
    </row>
    <row r="2126" spans="1:12" x14ac:dyDescent="0.2">
      <c r="A2126" s="16">
        <v>2025</v>
      </c>
      <c r="B2126" s="16">
        <v>7199</v>
      </c>
      <c r="C2126" s="16">
        <v>9322</v>
      </c>
      <c r="D2126" s="15">
        <v>932</v>
      </c>
      <c r="E2126">
        <v>779013.62</v>
      </c>
      <c r="F2126" t="s">
        <v>16</v>
      </c>
      <c r="G2126" t="s">
        <v>31</v>
      </c>
      <c r="H2126" t="s">
        <v>32</v>
      </c>
      <c r="I2126" t="s">
        <v>37</v>
      </c>
      <c r="J2126" t="s">
        <v>54</v>
      </c>
      <c r="K2126" t="s">
        <v>57</v>
      </c>
      <c r="L2126" t="s">
        <v>67</v>
      </c>
    </row>
    <row r="2127" spans="1:12" x14ac:dyDescent="0.2">
      <c r="A2127" s="16">
        <v>2025</v>
      </c>
      <c r="B2127" s="16">
        <v>7200</v>
      </c>
      <c r="C2127" s="16">
        <v>9322</v>
      </c>
      <c r="D2127" s="15">
        <v>932</v>
      </c>
      <c r="E2127">
        <v>858350.86</v>
      </c>
      <c r="F2127" t="s">
        <v>22</v>
      </c>
      <c r="G2127" t="s">
        <v>31</v>
      </c>
      <c r="H2127" t="s">
        <v>36</v>
      </c>
      <c r="I2127" t="s">
        <v>37</v>
      </c>
      <c r="J2127" t="s">
        <v>43</v>
      </c>
      <c r="K2127" t="s">
        <v>55</v>
      </c>
      <c r="L2127" t="s">
        <v>64</v>
      </c>
    </row>
    <row r="2128" spans="1:12" x14ac:dyDescent="0.2">
      <c r="A2128" s="16">
        <v>2025</v>
      </c>
      <c r="B2128" s="16">
        <v>7205</v>
      </c>
      <c r="C2128" s="16">
        <v>9321</v>
      </c>
      <c r="D2128" s="15">
        <v>932</v>
      </c>
      <c r="E2128">
        <v>399176.83</v>
      </c>
      <c r="F2128" t="s">
        <v>27</v>
      </c>
      <c r="G2128" t="s">
        <v>30</v>
      </c>
      <c r="H2128" t="s">
        <v>36</v>
      </c>
      <c r="I2128" t="s">
        <v>39</v>
      </c>
      <c r="J2128" t="s">
        <v>48</v>
      </c>
      <c r="K2128" t="s">
        <v>58</v>
      </c>
      <c r="L2128" t="s">
        <v>68</v>
      </c>
    </row>
    <row r="2129" spans="1:12" x14ac:dyDescent="0.2">
      <c r="A2129" s="16">
        <v>2025</v>
      </c>
      <c r="B2129" s="16">
        <v>7206</v>
      </c>
      <c r="C2129" s="16">
        <v>9322</v>
      </c>
      <c r="D2129" s="15">
        <v>932</v>
      </c>
      <c r="E2129">
        <v>118747.61</v>
      </c>
      <c r="F2129" t="s">
        <v>23</v>
      </c>
      <c r="G2129" t="s">
        <v>31</v>
      </c>
      <c r="H2129" t="s">
        <v>34</v>
      </c>
      <c r="I2129" t="s">
        <v>40</v>
      </c>
      <c r="J2129" t="s">
        <v>50</v>
      </c>
      <c r="K2129" t="s">
        <v>59</v>
      </c>
      <c r="L2129" t="s">
        <v>69</v>
      </c>
    </row>
    <row r="2130" spans="1:12" x14ac:dyDescent="0.2">
      <c r="A2130" s="16">
        <v>2025</v>
      </c>
      <c r="B2130" s="16">
        <v>7212</v>
      </c>
      <c r="C2130" s="16">
        <v>9322</v>
      </c>
      <c r="D2130" s="15">
        <v>932</v>
      </c>
      <c r="E2130">
        <v>1337102.56</v>
      </c>
      <c r="F2130" t="s">
        <v>11</v>
      </c>
      <c r="G2130" t="s">
        <v>30</v>
      </c>
      <c r="H2130" t="s">
        <v>32</v>
      </c>
      <c r="I2130" t="s">
        <v>38</v>
      </c>
      <c r="J2130" t="s">
        <v>48</v>
      </c>
      <c r="K2130" t="s">
        <v>61</v>
      </c>
      <c r="L2130" t="s">
        <v>68</v>
      </c>
    </row>
    <row r="2131" spans="1:12" x14ac:dyDescent="0.2">
      <c r="A2131" s="16">
        <v>2025</v>
      </c>
      <c r="B2131" s="16">
        <v>7213</v>
      </c>
      <c r="C2131" s="16">
        <v>9322</v>
      </c>
      <c r="D2131" s="15">
        <v>932</v>
      </c>
      <c r="E2131">
        <v>422444.99</v>
      </c>
      <c r="F2131" t="s">
        <v>21</v>
      </c>
      <c r="G2131" t="s">
        <v>31</v>
      </c>
      <c r="H2131" t="s">
        <v>34</v>
      </c>
      <c r="I2131" t="s">
        <v>38</v>
      </c>
      <c r="J2131" t="s">
        <v>51</v>
      </c>
      <c r="K2131" t="s">
        <v>61</v>
      </c>
      <c r="L2131" t="s">
        <v>64</v>
      </c>
    </row>
    <row r="2132" spans="1:12" x14ac:dyDescent="0.2">
      <c r="A2132" s="16">
        <v>2025</v>
      </c>
      <c r="B2132" s="16">
        <v>7219</v>
      </c>
      <c r="C2132" s="16">
        <v>9322</v>
      </c>
      <c r="D2132" s="15">
        <v>932</v>
      </c>
      <c r="E2132">
        <v>118083.02</v>
      </c>
      <c r="F2132" t="s">
        <v>27</v>
      </c>
      <c r="G2132" t="s">
        <v>31</v>
      </c>
      <c r="H2132" t="s">
        <v>36</v>
      </c>
      <c r="I2132" t="s">
        <v>40</v>
      </c>
      <c r="J2132" t="s">
        <v>50</v>
      </c>
      <c r="K2132" t="s">
        <v>59</v>
      </c>
      <c r="L2132" t="s">
        <v>69</v>
      </c>
    </row>
    <row r="2133" spans="1:12" x14ac:dyDescent="0.2">
      <c r="A2133" s="16">
        <v>2025</v>
      </c>
      <c r="B2133" s="16">
        <v>7223</v>
      </c>
      <c r="C2133" s="16">
        <v>9322</v>
      </c>
      <c r="D2133" s="15">
        <v>932</v>
      </c>
      <c r="E2133">
        <v>153823.33000000002</v>
      </c>
      <c r="F2133" t="s">
        <v>24</v>
      </c>
      <c r="G2133" t="s">
        <v>30</v>
      </c>
      <c r="H2133" t="s">
        <v>32</v>
      </c>
      <c r="I2133" t="s">
        <v>37</v>
      </c>
      <c r="J2133" t="s">
        <v>43</v>
      </c>
      <c r="K2133" t="s">
        <v>55</v>
      </c>
      <c r="L2133" t="s">
        <v>68</v>
      </c>
    </row>
    <row r="2134" spans="1:12" x14ac:dyDescent="0.2">
      <c r="A2134" s="16">
        <v>2025</v>
      </c>
      <c r="B2134" s="16">
        <v>7223</v>
      </c>
      <c r="C2134" s="16">
        <v>9450</v>
      </c>
      <c r="D2134" s="15">
        <v>945</v>
      </c>
      <c r="E2134">
        <v>171043.03</v>
      </c>
      <c r="F2134" t="s">
        <v>24</v>
      </c>
      <c r="G2134" t="s">
        <v>30</v>
      </c>
      <c r="H2134" t="s">
        <v>32</v>
      </c>
      <c r="I2134" t="s">
        <v>37</v>
      </c>
      <c r="J2134" t="s">
        <v>43</v>
      </c>
      <c r="K2134" t="s">
        <v>55</v>
      </c>
      <c r="L2134" t="s">
        <v>68</v>
      </c>
    </row>
    <row r="2135" spans="1:12" x14ac:dyDescent="0.2">
      <c r="A2135" s="16">
        <v>2025</v>
      </c>
      <c r="B2135" s="16">
        <v>7225</v>
      </c>
      <c r="C2135" s="16">
        <v>9322</v>
      </c>
      <c r="D2135" s="15">
        <v>932</v>
      </c>
      <c r="E2135">
        <v>411044.43</v>
      </c>
      <c r="F2135" t="s">
        <v>18</v>
      </c>
      <c r="G2135" t="s">
        <v>31</v>
      </c>
      <c r="H2135" t="s">
        <v>34</v>
      </c>
      <c r="I2135" t="s">
        <v>40</v>
      </c>
      <c r="J2135" t="s">
        <v>52</v>
      </c>
      <c r="K2135" t="s">
        <v>62</v>
      </c>
      <c r="L2135" t="s">
        <v>69</v>
      </c>
    </row>
    <row r="2136" spans="1:12" x14ac:dyDescent="0.2">
      <c r="A2136" s="16">
        <v>2025</v>
      </c>
      <c r="B2136" s="16">
        <v>7225</v>
      </c>
      <c r="C2136" s="16">
        <v>9450</v>
      </c>
      <c r="D2136" s="15">
        <v>945</v>
      </c>
      <c r="E2136">
        <v>6546272.1000000006</v>
      </c>
      <c r="F2136" t="s">
        <v>18</v>
      </c>
      <c r="G2136" t="s">
        <v>31</v>
      </c>
      <c r="H2136" t="s">
        <v>34</v>
      </c>
      <c r="I2136" t="s">
        <v>40</v>
      </c>
      <c r="J2136" t="s">
        <v>52</v>
      </c>
      <c r="K2136" t="s">
        <v>62</v>
      </c>
      <c r="L2136" t="s">
        <v>69</v>
      </c>
    </row>
    <row r="2137" spans="1:12" x14ac:dyDescent="0.2">
      <c r="A2137" s="16">
        <v>2025</v>
      </c>
      <c r="B2137" s="16">
        <v>7229</v>
      </c>
      <c r="C2137" s="16">
        <v>9322</v>
      </c>
      <c r="D2137" s="15">
        <v>932</v>
      </c>
      <c r="E2137">
        <v>42383.9</v>
      </c>
      <c r="F2137" t="s">
        <v>25</v>
      </c>
      <c r="G2137" t="s">
        <v>31</v>
      </c>
      <c r="H2137" t="s">
        <v>33</v>
      </c>
      <c r="I2137" t="s">
        <v>40</v>
      </c>
      <c r="J2137" t="s">
        <v>52</v>
      </c>
      <c r="K2137" t="s">
        <v>62</v>
      </c>
      <c r="L2137" t="s">
        <v>67</v>
      </c>
    </row>
    <row r="2138" spans="1:12" x14ac:dyDescent="0.2">
      <c r="A2138" s="16">
        <v>2025</v>
      </c>
      <c r="B2138" s="16">
        <v>7236</v>
      </c>
      <c r="C2138" s="16">
        <v>9322</v>
      </c>
      <c r="D2138" s="15">
        <v>932</v>
      </c>
      <c r="E2138">
        <v>293219.64</v>
      </c>
      <c r="F2138" t="s">
        <v>13</v>
      </c>
      <c r="G2138" t="s">
        <v>31</v>
      </c>
      <c r="H2138" t="s">
        <v>36</v>
      </c>
      <c r="I2138" t="s">
        <v>38</v>
      </c>
      <c r="J2138" t="s">
        <v>48</v>
      </c>
      <c r="K2138" t="s">
        <v>61</v>
      </c>
      <c r="L2138" t="s">
        <v>70</v>
      </c>
    </row>
    <row r="2139" spans="1:12" x14ac:dyDescent="0.2">
      <c r="A2139" s="16">
        <v>2025</v>
      </c>
      <c r="B2139" s="16">
        <v>7238</v>
      </c>
      <c r="C2139" s="16">
        <v>9450</v>
      </c>
      <c r="D2139" s="15">
        <v>945</v>
      </c>
      <c r="E2139">
        <v>6910811.7800000003</v>
      </c>
      <c r="F2139" t="s">
        <v>15</v>
      </c>
      <c r="G2139" t="s">
        <v>30</v>
      </c>
      <c r="H2139" t="s">
        <v>32</v>
      </c>
      <c r="I2139" t="s">
        <v>39</v>
      </c>
      <c r="J2139" t="s">
        <v>48</v>
      </c>
      <c r="K2139" t="s">
        <v>58</v>
      </c>
      <c r="L2139" t="s">
        <v>71</v>
      </c>
    </row>
    <row r="2140" spans="1:12" x14ac:dyDescent="0.2">
      <c r="A2140" s="16">
        <v>2025</v>
      </c>
      <c r="B2140" s="16">
        <v>7240</v>
      </c>
      <c r="C2140" s="16">
        <v>9322</v>
      </c>
      <c r="D2140" s="15">
        <v>932</v>
      </c>
      <c r="E2140">
        <v>433040.46</v>
      </c>
      <c r="F2140" t="s">
        <v>16</v>
      </c>
      <c r="G2140" t="s">
        <v>31</v>
      </c>
      <c r="H2140" t="s">
        <v>35</v>
      </c>
      <c r="I2140" t="s">
        <v>40</v>
      </c>
      <c r="J2140" t="s">
        <v>50</v>
      </c>
      <c r="K2140" t="s">
        <v>59</v>
      </c>
      <c r="L2140" t="s">
        <v>68</v>
      </c>
    </row>
    <row r="2141" spans="1:12" x14ac:dyDescent="0.2">
      <c r="A2141" s="16">
        <v>2025</v>
      </c>
      <c r="B2141" s="16">
        <v>7242</v>
      </c>
      <c r="C2141" s="16">
        <v>9322</v>
      </c>
      <c r="D2141" s="15">
        <v>932</v>
      </c>
      <c r="E2141">
        <v>214098.1</v>
      </c>
      <c r="F2141" t="s">
        <v>21</v>
      </c>
      <c r="G2141" t="s">
        <v>31</v>
      </c>
      <c r="H2141" t="s">
        <v>34</v>
      </c>
      <c r="I2141" t="s">
        <v>39</v>
      </c>
      <c r="J2141" t="s">
        <v>47</v>
      </c>
      <c r="K2141" t="s">
        <v>58</v>
      </c>
      <c r="L2141" t="s">
        <v>69</v>
      </c>
    </row>
    <row r="2142" spans="1:12" x14ac:dyDescent="0.2">
      <c r="A2142" s="16">
        <v>2025</v>
      </c>
      <c r="B2142" s="16">
        <v>7243</v>
      </c>
      <c r="C2142" s="16">
        <v>9322</v>
      </c>
      <c r="D2142" s="15">
        <v>932</v>
      </c>
      <c r="E2142">
        <v>28120.400000000001</v>
      </c>
      <c r="F2142" t="s">
        <v>25</v>
      </c>
      <c r="G2142" t="s">
        <v>31</v>
      </c>
      <c r="H2142" t="s">
        <v>33</v>
      </c>
      <c r="I2142" t="s">
        <v>37</v>
      </c>
      <c r="J2142" t="s">
        <v>46</v>
      </c>
      <c r="K2142" t="s">
        <v>57</v>
      </c>
      <c r="L2142" t="s">
        <v>69</v>
      </c>
    </row>
    <row r="2143" spans="1:12" x14ac:dyDescent="0.2">
      <c r="A2143" s="16">
        <v>2025</v>
      </c>
      <c r="B2143" s="16">
        <v>7255</v>
      </c>
      <c r="C2143" s="16">
        <v>9322</v>
      </c>
      <c r="D2143" s="15">
        <v>932</v>
      </c>
      <c r="E2143">
        <v>8943764.7699999996</v>
      </c>
      <c r="F2143" t="s">
        <v>12</v>
      </c>
      <c r="G2143" t="s">
        <v>31</v>
      </c>
      <c r="H2143" t="s">
        <v>32</v>
      </c>
      <c r="I2143" t="s">
        <v>38</v>
      </c>
      <c r="J2143" t="s">
        <v>48</v>
      </c>
      <c r="K2143" t="s">
        <v>61</v>
      </c>
      <c r="L2143" t="s">
        <v>70</v>
      </c>
    </row>
    <row r="2144" spans="1:12" x14ac:dyDescent="0.2">
      <c r="A2144" s="16">
        <v>2025</v>
      </c>
      <c r="B2144" s="16">
        <v>7257</v>
      </c>
      <c r="C2144" s="16">
        <v>9322</v>
      </c>
      <c r="D2144" s="15">
        <v>932</v>
      </c>
      <c r="E2144">
        <v>167900.62</v>
      </c>
      <c r="F2144" t="s">
        <v>21</v>
      </c>
      <c r="G2144" t="s">
        <v>31</v>
      </c>
      <c r="H2144" t="s">
        <v>33</v>
      </c>
      <c r="I2144" t="s">
        <v>38</v>
      </c>
      <c r="J2144" t="s">
        <v>51</v>
      </c>
      <c r="K2144" t="s">
        <v>61</v>
      </c>
      <c r="L2144" t="s">
        <v>64</v>
      </c>
    </row>
    <row r="2145" spans="1:12" x14ac:dyDescent="0.2">
      <c r="A2145" s="16">
        <v>2025</v>
      </c>
      <c r="B2145" s="16">
        <v>7264</v>
      </c>
      <c r="C2145" s="16">
        <v>9322</v>
      </c>
      <c r="D2145" s="15">
        <v>932</v>
      </c>
      <c r="E2145">
        <v>94378.75</v>
      </c>
      <c r="F2145" t="s">
        <v>23</v>
      </c>
      <c r="G2145" t="s">
        <v>31</v>
      </c>
      <c r="H2145" t="s">
        <v>35</v>
      </c>
      <c r="I2145" t="s">
        <v>39</v>
      </c>
      <c r="J2145" t="s">
        <v>46</v>
      </c>
      <c r="K2145" t="s">
        <v>57</v>
      </c>
      <c r="L2145" t="s">
        <v>64</v>
      </c>
    </row>
    <row r="2146" spans="1:12" x14ac:dyDescent="0.2">
      <c r="A2146" s="16">
        <v>2025</v>
      </c>
      <c r="B2146" s="16">
        <v>7276</v>
      </c>
      <c r="C2146" s="16">
        <v>9322</v>
      </c>
      <c r="D2146" s="15">
        <v>932</v>
      </c>
      <c r="E2146">
        <v>4491188.46</v>
      </c>
      <c r="F2146" t="s">
        <v>13</v>
      </c>
      <c r="G2146" t="s">
        <v>30</v>
      </c>
      <c r="H2146" t="s">
        <v>32</v>
      </c>
      <c r="I2146" t="s">
        <v>37</v>
      </c>
      <c r="J2146" t="s">
        <v>43</v>
      </c>
      <c r="K2146" t="s">
        <v>55</v>
      </c>
      <c r="L2146" t="s">
        <v>71</v>
      </c>
    </row>
    <row r="2147" spans="1:12" x14ac:dyDescent="0.2">
      <c r="A2147" s="16">
        <v>2025</v>
      </c>
      <c r="B2147" s="16">
        <v>7276</v>
      </c>
      <c r="C2147" s="16">
        <v>9450</v>
      </c>
      <c r="D2147" s="15">
        <v>945</v>
      </c>
      <c r="E2147">
        <v>1121168.25</v>
      </c>
      <c r="F2147" t="s">
        <v>13</v>
      </c>
      <c r="G2147" t="s">
        <v>30</v>
      </c>
      <c r="H2147" t="s">
        <v>32</v>
      </c>
      <c r="I2147" t="s">
        <v>37</v>
      </c>
      <c r="J2147" t="s">
        <v>43</v>
      </c>
      <c r="K2147" t="s">
        <v>55</v>
      </c>
      <c r="L2147" t="s">
        <v>71</v>
      </c>
    </row>
    <row r="2148" spans="1:12" x14ac:dyDescent="0.2">
      <c r="A2148" s="16">
        <v>2025</v>
      </c>
      <c r="B2148" s="16">
        <v>7277</v>
      </c>
      <c r="C2148" s="16">
        <v>9322</v>
      </c>
      <c r="D2148" s="15">
        <v>932</v>
      </c>
      <c r="E2148">
        <v>173017.35</v>
      </c>
      <c r="F2148" t="s">
        <v>15</v>
      </c>
      <c r="G2148" t="s">
        <v>30</v>
      </c>
      <c r="H2148" t="s">
        <v>32</v>
      </c>
      <c r="I2148" t="s">
        <v>37</v>
      </c>
      <c r="J2148" t="s">
        <v>46</v>
      </c>
      <c r="K2148" t="s">
        <v>57</v>
      </c>
      <c r="L2148" t="s">
        <v>64</v>
      </c>
    </row>
    <row r="2149" spans="1:12" x14ac:dyDescent="0.2">
      <c r="A2149" s="16">
        <v>2025</v>
      </c>
      <c r="B2149" s="16">
        <v>7283</v>
      </c>
      <c r="C2149" s="16">
        <v>9322</v>
      </c>
      <c r="D2149" s="15">
        <v>932</v>
      </c>
      <c r="E2149">
        <v>212709.72</v>
      </c>
      <c r="F2149" t="s">
        <v>13</v>
      </c>
      <c r="G2149" t="s">
        <v>31</v>
      </c>
      <c r="H2149" t="s">
        <v>33</v>
      </c>
      <c r="I2149" t="s">
        <v>37</v>
      </c>
      <c r="J2149" t="s">
        <v>43</v>
      </c>
      <c r="K2149" t="s">
        <v>55</v>
      </c>
      <c r="L2149" t="s">
        <v>68</v>
      </c>
    </row>
    <row r="2150" spans="1:12" x14ac:dyDescent="0.2">
      <c r="A2150" s="16">
        <v>2025</v>
      </c>
      <c r="B2150" s="16">
        <v>7283</v>
      </c>
      <c r="C2150" s="16">
        <v>9450</v>
      </c>
      <c r="D2150" s="15">
        <v>945</v>
      </c>
      <c r="E2150">
        <v>4175810.19</v>
      </c>
      <c r="F2150" t="s">
        <v>13</v>
      </c>
      <c r="G2150" t="s">
        <v>31</v>
      </c>
      <c r="H2150" t="s">
        <v>33</v>
      </c>
      <c r="I2150" t="s">
        <v>37</v>
      </c>
      <c r="J2150" t="s">
        <v>43</v>
      </c>
      <c r="K2150" t="s">
        <v>55</v>
      </c>
      <c r="L2150" t="s">
        <v>68</v>
      </c>
    </row>
    <row r="2151" spans="1:12" x14ac:dyDescent="0.2">
      <c r="A2151" s="16">
        <v>2025</v>
      </c>
      <c r="B2151" s="16">
        <v>7284</v>
      </c>
      <c r="C2151" s="16">
        <v>9322</v>
      </c>
      <c r="D2151" s="15">
        <v>932</v>
      </c>
      <c r="E2151">
        <v>310116.37</v>
      </c>
      <c r="F2151" t="s">
        <v>12</v>
      </c>
      <c r="G2151" t="s">
        <v>31</v>
      </c>
      <c r="H2151" t="s">
        <v>32</v>
      </c>
      <c r="I2151" t="s">
        <v>37</v>
      </c>
      <c r="J2151" t="s">
        <v>44</v>
      </c>
      <c r="K2151" t="s">
        <v>55</v>
      </c>
      <c r="L2151" t="s">
        <v>63</v>
      </c>
    </row>
    <row r="2152" spans="1:12" x14ac:dyDescent="0.2">
      <c r="A2152" s="16">
        <v>2025</v>
      </c>
      <c r="B2152" s="16">
        <v>7289</v>
      </c>
      <c r="C2152" s="16">
        <v>9322</v>
      </c>
      <c r="D2152" s="15">
        <v>932</v>
      </c>
      <c r="E2152">
        <v>368218.15</v>
      </c>
      <c r="F2152" t="s">
        <v>13</v>
      </c>
      <c r="G2152" t="s">
        <v>31</v>
      </c>
      <c r="H2152" t="s">
        <v>32</v>
      </c>
      <c r="I2152" t="s">
        <v>39</v>
      </c>
      <c r="J2152" t="s">
        <v>46</v>
      </c>
      <c r="K2152" t="s">
        <v>57</v>
      </c>
      <c r="L2152" t="s">
        <v>63</v>
      </c>
    </row>
    <row r="2153" spans="1:12" x14ac:dyDescent="0.2">
      <c r="A2153" s="16">
        <v>2025</v>
      </c>
      <c r="B2153" s="16">
        <v>7291</v>
      </c>
      <c r="C2153" s="16">
        <v>9322</v>
      </c>
      <c r="D2153" s="15">
        <v>932</v>
      </c>
      <c r="E2153">
        <v>106637.44</v>
      </c>
      <c r="F2153" t="s">
        <v>15</v>
      </c>
      <c r="G2153" t="s">
        <v>31</v>
      </c>
      <c r="H2153" t="s">
        <v>35</v>
      </c>
      <c r="I2153" t="s">
        <v>38</v>
      </c>
      <c r="J2153" t="s">
        <v>48</v>
      </c>
      <c r="K2153" t="s">
        <v>61</v>
      </c>
      <c r="L2153" t="s">
        <v>69</v>
      </c>
    </row>
    <row r="2154" spans="1:12" x14ac:dyDescent="0.2">
      <c r="A2154" s="16">
        <v>2025</v>
      </c>
      <c r="B2154" s="16">
        <v>7294</v>
      </c>
      <c r="C2154" s="16">
        <v>9322</v>
      </c>
      <c r="D2154" s="15">
        <v>932</v>
      </c>
      <c r="E2154">
        <v>300796.12</v>
      </c>
      <c r="F2154" t="s">
        <v>17</v>
      </c>
      <c r="G2154" t="s">
        <v>31</v>
      </c>
      <c r="H2154" t="s">
        <v>33</v>
      </c>
      <c r="I2154" t="s">
        <v>40</v>
      </c>
      <c r="J2154" t="s">
        <v>50</v>
      </c>
      <c r="K2154" t="s">
        <v>59</v>
      </c>
      <c r="L2154" t="s">
        <v>66</v>
      </c>
    </row>
    <row r="2155" spans="1:12" x14ac:dyDescent="0.2">
      <c r="A2155" s="16">
        <v>2025</v>
      </c>
      <c r="B2155" s="16">
        <v>7294</v>
      </c>
      <c r="C2155" s="16">
        <v>9450</v>
      </c>
      <c r="D2155" s="15">
        <v>945</v>
      </c>
      <c r="E2155">
        <v>341612.11</v>
      </c>
      <c r="F2155" t="s">
        <v>17</v>
      </c>
      <c r="G2155" t="s">
        <v>31</v>
      </c>
      <c r="H2155" t="s">
        <v>33</v>
      </c>
      <c r="I2155" t="s">
        <v>40</v>
      </c>
      <c r="J2155" t="s">
        <v>50</v>
      </c>
      <c r="K2155" t="s">
        <v>59</v>
      </c>
      <c r="L2155" t="s">
        <v>66</v>
      </c>
    </row>
    <row r="2156" spans="1:12" x14ac:dyDescent="0.2">
      <c r="A2156" s="16">
        <v>2025</v>
      </c>
      <c r="B2156" s="16">
        <v>7301</v>
      </c>
      <c r="C2156" s="16">
        <v>9322</v>
      </c>
      <c r="D2156" s="15">
        <v>932</v>
      </c>
      <c r="E2156">
        <v>608574.78</v>
      </c>
      <c r="F2156" t="s">
        <v>15</v>
      </c>
      <c r="G2156" t="s">
        <v>31</v>
      </c>
      <c r="H2156" t="s">
        <v>32</v>
      </c>
      <c r="I2156" t="s">
        <v>37</v>
      </c>
      <c r="J2156" t="s">
        <v>43</v>
      </c>
      <c r="K2156" t="s">
        <v>55</v>
      </c>
      <c r="L2156" t="s">
        <v>64</v>
      </c>
    </row>
    <row r="2157" spans="1:12" x14ac:dyDescent="0.2">
      <c r="A2157" s="16">
        <v>2025</v>
      </c>
      <c r="B2157" s="16">
        <v>7301</v>
      </c>
      <c r="C2157" s="16">
        <v>9450</v>
      </c>
      <c r="D2157" s="15">
        <v>945</v>
      </c>
      <c r="E2157">
        <v>4176172.33</v>
      </c>
      <c r="F2157" t="s">
        <v>15</v>
      </c>
      <c r="G2157" t="s">
        <v>31</v>
      </c>
      <c r="H2157" t="s">
        <v>32</v>
      </c>
      <c r="I2157" t="s">
        <v>37</v>
      </c>
      <c r="J2157" t="s">
        <v>43</v>
      </c>
      <c r="K2157" t="s">
        <v>55</v>
      </c>
      <c r="L2157" t="s">
        <v>64</v>
      </c>
    </row>
    <row r="2158" spans="1:12" x14ac:dyDescent="0.2">
      <c r="A2158" s="16">
        <v>2025</v>
      </c>
      <c r="B2158" s="16">
        <v>7304</v>
      </c>
      <c r="C2158" s="16">
        <v>9322</v>
      </c>
      <c r="D2158" s="15">
        <v>932</v>
      </c>
      <c r="E2158">
        <v>166158.49</v>
      </c>
      <c r="F2158" t="s">
        <v>20</v>
      </c>
      <c r="G2158" t="s">
        <v>30</v>
      </c>
      <c r="H2158" t="s">
        <v>32</v>
      </c>
      <c r="I2158" t="s">
        <v>40</v>
      </c>
      <c r="J2158" t="s">
        <v>50</v>
      </c>
      <c r="K2158" t="s">
        <v>59</v>
      </c>
      <c r="L2158" t="s">
        <v>66</v>
      </c>
    </row>
    <row r="2159" spans="1:12" x14ac:dyDescent="0.2">
      <c r="A2159" s="16">
        <v>2025</v>
      </c>
      <c r="B2159" s="16">
        <v>7309</v>
      </c>
      <c r="C2159" s="16">
        <v>9322</v>
      </c>
      <c r="D2159" s="15">
        <v>932</v>
      </c>
      <c r="E2159">
        <v>22763.55</v>
      </c>
      <c r="F2159" t="s">
        <v>19</v>
      </c>
      <c r="G2159" t="s">
        <v>31</v>
      </c>
      <c r="H2159" t="s">
        <v>34</v>
      </c>
      <c r="I2159" t="s">
        <v>37</v>
      </c>
      <c r="J2159" t="s">
        <v>44</v>
      </c>
      <c r="K2159" t="s">
        <v>55</v>
      </c>
      <c r="L2159" t="s">
        <v>63</v>
      </c>
    </row>
    <row r="2160" spans="1:12" x14ac:dyDescent="0.2">
      <c r="A2160" s="16">
        <v>2025</v>
      </c>
      <c r="B2160" s="16">
        <v>7312</v>
      </c>
      <c r="C2160" s="16">
        <v>9322</v>
      </c>
      <c r="D2160" s="15">
        <v>932</v>
      </c>
      <c r="E2160">
        <v>38990.28</v>
      </c>
      <c r="F2160" t="s">
        <v>15</v>
      </c>
      <c r="G2160" t="s">
        <v>31</v>
      </c>
      <c r="H2160" t="s">
        <v>33</v>
      </c>
      <c r="I2160" t="s">
        <v>37</v>
      </c>
      <c r="J2160" t="s">
        <v>43</v>
      </c>
      <c r="K2160" t="s">
        <v>55</v>
      </c>
      <c r="L2160" t="s">
        <v>72</v>
      </c>
    </row>
    <row r="2161" spans="1:12" x14ac:dyDescent="0.2">
      <c r="A2161" s="16">
        <v>2025</v>
      </c>
      <c r="B2161" s="16">
        <v>7314</v>
      </c>
      <c r="C2161" s="16">
        <v>9322</v>
      </c>
      <c r="D2161" s="15">
        <v>932</v>
      </c>
      <c r="E2161">
        <v>1323181.79</v>
      </c>
      <c r="F2161" t="s">
        <v>13</v>
      </c>
      <c r="G2161" t="s">
        <v>30</v>
      </c>
      <c r="H2161" t="s">
        <v>32</v>
      </c>
      <c r="I2161" t="s">
        <v>41</v>
      </c>
      <c r="J2161" t="s">
        <v>48</v>
      </c>
      <c r="K2161" t="s">
        <v>56</v>
      </c>
      <c r="L2161" t="s">
        <v>63</v>
      </c>
    </row>
    <row r="2162" spans="1:12" x14ac:dyDescent="0.2">
      <c r="A2162" s="16">
        <v>2025</v>
      </c>
      <c r="B2162" s="16">
        <v>7319</v>
      </c>
      <c r="C2162" s="16">
        <v>9450</v>
      </c>
      <c r="D2162" s="15">
        <v>945</v>
      </c>
      <c r="E2162">
        <v>1319977.02</v>
      </c>
      <c r="F2162" t="s">
        <v>23</v>
      </c>
      <c r="G2162" t="s">
        <v>31</v>
      </c>
      <c r="H2162" t="s">
        <v>36</v>
      </c>
      <c r="I2162" t="s">
        <v>37</v>
      </c>
      <c r="J2162" t="s">
        <v>44</v>
      </c>
      <c r="K2162" t="s">
        <v>55</v>
      </c>
      <c r="L2162" t="s">
        <v>68</v>
      </c>
    </row>
    <row r="2163" spans="1:12" x14ac:dyDescent="0.2">
      <c r="A2163" s="16">
        <v>2025</v>
      </c>
      <c r="B2163" s="16">
        <v>7324</v>
      </c>
      <c r="C2163" s="16">
        <v>9322</v>
      </c>
      <c r="D2163" s="15">
        <v>932</v>
      </c>
      <c r="E2163">
        <v>114575.07</v>
      </c>
      <c r="F2163" t="s">
        <v>27</v>
      </c>
      <c r="G2163" t="s">
        <v>31</v>
      </c>
      <c r="H2163" t="s">
        <v>34</v>
      </c>
      <c r="I2163" t="s">
        <v>37</v>
      </c>
      <c r="J2163" t="s">
        <v>45</v>
      </c>
      <c r="K2163" t="s">
        <v>56</v>
      </c>
      <c r="L2163" t="s">
        <v>68</v>
      </c>
    </row>
    <row r="2164" spans="1:12" x14ac:dyDescent="0.2">
      <c r="A2164" s="16">
        <v>2025</v>
      </c>
      <c r="B2164" s="16">
        <v>7327</v>
      </c>
      <c r="C2164" s="16">
        <v>9322</v>
      </c>
      <c r="D2164" s="15">
        <v>932</v>
      </c>
      <c r="E2164">
        <v>769531.49</v>
      </c>
      <c r="F2164" t="s">
        <v>18</v>
      </c>
      <c r="G2164" t="s">
        <v>31</v>
      </c>
      <c r="H2164" t="s">
        <v>36</v>
      </c>
      <c r="I2164" t="s">
        <v>38</v>
      </c>
      <c r="J2164" t="s">
        <v>51</v>
      </c>
      <c r="K2164" t="s">
        <v>61</v>
      </c>
      <c r="L2164" t="s">
        <v>68</v>
      </c>
    </row>
    <row r="2165" spans="1:12" x14ac:dyDescent="0.2">
      <c r="A2165" s="16">
        <v>2025</v>
      </c>
      <c r="B2165" s="16">
        <v>7330</v>
      </c>
      <c r="C2165" s="16">
        <v>9322</v>
      </c>
      <c r="D2165" s="15">
        <v>932</v>
      </c>
      <c r="E2165">
        <v>46685.48</v>
      </c>
      <c r="F2165" t="s">
        <v>12</v>
      </c>
      <c r="G2165" t="s">
        <v>31</v>
      </c>
      <c r="H2165" t="s">
        <v>32</v>
      </c>
      <c r="I2165" t="s">
        <v>38</v>
      </c>
      <c r="J2165" t="s">
        <v>51</v>
      </c>
      <c r="K2165" t="s">
        <v>61</v>
      </c>
      <c r="L2165" t="s">
        <v>70</v>
      </c>
    </row>
    <row r="2166" spans="1:12" x14ac:dyDescent="0.2">
      <c r="A2166" s="16">
        <v>2025</v>
      </c>
      <c r="B2166" s="16">
        <v>7336</v>
      </c>
      <c r="C2166" s="16">
        <v>9322</v>
      </c>
      <c r="D2166" s="15">
        <v>932</v>
      </c>
      <c r="E2166">
        <v>465603.93</v>
      </c>
      <c r="F2166" t="s">
        <v>18</v>
      </c>
      <c r="G2166" t="s">
        <v>31</v>
      </c>
      <c r="H2166" t="s">
        <v>35</v>
      </c>
      <c r="I2166" t="s">
        <v>39</v>
      </c>
      <c r="J2166" t="s">
        <v>46</v>
      </c>
      <c r="K2166" t="s">
        <v>57</v>
      </c>
      <c r="L2166" t="s">
        <v>68</v>
      </c>
    </row>
    <row r="2167" spans="1:12" x14ac:dyDescent="0.2">
      <c r="A2167" s="16">
        <v>2025</v>
      </c>
      <c r="B2167" s="16">
        <v>7336</v>
      </c>
      <c r="C2167" s="16">
        <v>9450</v>
      </c>
      <c r="D2167" s="15">
        <v>945</v>
      </c>
      <c r="E2167">
        <v>666445.9</v>
      </c>
      <c r="F2167" t="s">
        <v>18</v>
      </c>
      <c r="G2167" t="s">
        <v>31</v>
      </c>
      <c r="H2167" t="s">
        <v>35</v>
      </c>
      <c r="I2167" t="s">
        <v>39</v>
      </c>
      <c r="J2167" t="s">
        <v>46</v>
      </c>
      <c r="K2167" t="s">
        <v>57</v>
      </c>
      <c r="L2167" t="s">
        <v>68</v>
      </c>
    </row>
    <row r="2168" spans="1:12" x14ac:dyDescent="0.2">
      <c r="A2168" s="16">
        <v>2025</v>
      </c>
      <c r="B2168" s="16">
        <v>7337</v>
      </c>
      <c r="C2168" s="16">
        <v>9322</v>
      </c>
      <c r="D2168" s="15">
        <v>932</v>
      </c>
      <c r="E2168">
        <v>8723.67</v>
      </c>
      <c r="F2168" t="s">
        <v>26</v>
      </c>
      <c r="G2168" t="s">
        <v>31</v>
      </c>
      <c r="H2168" t="s">
        <v>34</v>
      </c>
      <c r="I2168" t="s">
        <v>38</v>
      </c>
      <c r="J2168" t="s">
        <v>45</v>
      </c>
      <c r="K2168" t="s">
        <v>56</v>
      </c>
      <c r="L2168" t="s">
        <v>67</v>
      </c>
    </row>
    <row r="2169" spans="1:12" x14ac:dyDescent="0.2">
      <c r="A2169" s="16">
        <v>2025</v>
      </c>
      <c r="B2169" s="16">
        <v>7340</v>
      </c>
      <c r="C2169" s="16">
        <v>9450</v>
      </c>
      <c r="D2169" s="15">
        <v>945</v>
      </c>
      <c r="E2169">
        <v>234662.88</v>
      </c>
      <c r="F2169" t="s">
        <v>26</v>
      </c>
      <c r="G2169" t="s">
        <v>31</v>
      </c>
      <c r="H2169" t="s">
        <v>34</v>
      </c>
      <c r="I2169" t="s">
        <v>39</v>
      </c>
      <c r="J2169" t="s">
        <v>48</v>
      </c>
      <c r="K2169" t="s">
        <v>58</v>
      </c>
      <c r="L2169" t="s">
        <v>64</v>
      </c>
    </row>
    <row r="2170" spans="1:12" x14ac:dyDescent="0.2">
      <c r="A2170" s="16">
        <v>2025</v>
      </c>
      <c r="B2170" s="16">
        <v>7341</v>
      </c>
      <c r="C2170" s="16">
        <v>9450</v>
      </c>
      <c r="D2170" s="15">
        <v>945</v>
      </c>
      <c r="E2170">
        <v>4332725.8499999996</v>
      </c>
      <c r="F2170" t="s">
        <v>17</v>
      </c>
      <c r="G2170" t="s">
        <v>31</v>
      </c>
      <c r="H2170" t="s">
        <v>33</v>
      </c>
      <c r="I2170" t="s">
        <v>38</v>
      </c>
      <c r="J2170" t="s">
        <v>51</v>
      </c>
      <c r="K2170" t="s">
        <v>61</v>
      </c>
      <c r="L2170" t="s">
        <v>64</v>
      </c>
    </row>
    <row r="2171" spans="1:12" x14ac:dyDescent="0.2">
      <c r="A2171" s="16">
        <v>2025</v>
      </c>
      <c r="B2171" s="16">
        <v>7357</v>
      </c>
      <c r="C2171" s="16">
        <v>9322</v>
      </c>
      <c r="D2171" s="15">
        <v>932</v>
      </c>
      <c r="E2171">
        <v>209816</v>
      </c>
      <c r="F2171" t="s">
        <v>14</v>
      </c>
      <c r="G2171" t="s">
        <v>31</v>
      </c>
      <c r="H2171" t="s">
        <v>34</v>
      </c>
      <c r="I2171" t="s">
        <v>39</v>
      </c>
      <c r="J2171" t="s">
        <v>48</v>
      </c>
      <c r="K2171" t="s">
        <v>58</v>
      </c>
      <c r="L2171" t="s">
        <v>64</v>
      </c>
    </row>
    <row r="2172" spans="1:12" x14ac:dyDescent="0.2">
      <c r="A2172" s="16">
        <v>2025</v>
      </c>
      <c r="B2172" s="16">
        <v>7357</v>
      </c>
      <c r="C2172" s="16">
        <v>9450</v>
      </c>
      <c r="D2172" s="15">
        <v>945</v>
      </c>
      <c r="E2172">
        <v>66392.960000000006</v>
      </c>
      <c r="F2172" t="s">
        <v>14</v>
      </c>
      <c r="G2172" t="s">
        <v>31</v>
      </c>
      <c r="H2172" t="s">
        <v>34</v>
      </c>
      <c r="I2172" t="s">
        <v>39</v>
      </c>
      <c r="J2172" t="s">
        <v>48</v>
      </c>
      <c r="K2172" t="s">
        <v>58</v>
      </c>
      <c r="L2172" t="s">
        <v>64</v>
      </c>
    </row>
    <row r="2173" spans="1:12" x14ac:dyDescent="0.2">
      <c r="A2173" s="16">
        <v>2025</v>
      </c>
      <c r="B2173" s="16">
        <v>7360</v>
      </c>
      <c r="C2173" s="16">
        <v>9322</v>
      </c>
      <c r="D2173" s="15">
        <v>932</v>
      </c>
      <c r="E2173">
        <v>192423.12</v>
      </c>
      <c r="F2173" t="s">
        <v>21</v>
      </c>
      <c r="G2173" t="s">
        <v>31</v>
      </c>
      <c r="H2173" t="s">
        <v>33</v>
      </c>
      <c r="I2173" t="s">
        <v>37</v>
      </c>
      <c r="J2173" t="s">
        <v>44</v>
      </c>
      <c r="K2173" t="s">
        <v>55</v>
      </c>
      <c r="L2173" t="s">
        <v>64</v>
      </c>
    </row>
    <row r="2174" spans="1:12" x14ac:dyDescent="0.2">
      <c r="A2174" s="16">
        <v>2025</v>
      </c>
      <c r="B2174" s="16">
        <v>7365</v>
      </c>
      <c r="C2174" s="16">
        <v>9322</v>
      </c>
      <c r="D2174" s="15">
        <v>932</v>
      </c>
      <c r="E2174">
        <v>165087.20000000001</v>
      </c>
      <c r="F2174" t="s">
        <v>21</v>
      </c>
      <c r="G2174" t="s">
        <v>31</v>
      </c>
      <c r="H2174" t="s">
        <v>34</v>
      </c>
      <c r="I2174" t="s">
        <v>37</v>
      </c>
      <c r="J2174" t="s">
        <v>46</v>
      </c>
      <c r="K2174" t="s">
        <v>57</v>
      </c>
      <c r="L2174" t="s">
        <v>66</v>
      </c>
    </row>
    <row r="2175" spans="1:12" x14ac:dyDescent="0.2">
      <c r="A2175" s="16">
        <v>2025</v>
      </c>
      <c r="B2175" s="16">
        <v>7368</v>
      </c>
      <c r="C2175" s="16">
        <v>9322</v>
      </c>
      <c r="D2175" s="15">
        <v>932</v>
      </c>
      <c r="E2175">
        <v>200890.55000000002</v>
      </c>
      <c r="F2175" t="s">
        <v>15</v>
      </c>
      <c r="G2175" t="s">
        <v>31</v>
      </c>
      <c r="H2175" t="s">
        <v>35</v>
      </c>
      <c r="I2175" t="s">
        <v>38</v>
      </c>
      <c r="J2175" t="s">
        <v>48</v>
      </c>
      <c r="K2175" t="s">
        <v>61</v>
      </c>
      <c r="L2175" t="s">
        <v>64</v>
      </c>
    </row>
    <row r="2176" spans="1:12" x14ac:dyDescent="0.2">
      <c r="A2176" s="16">
        <v>2025</v>
      </c>
      <c r="B2176" s="16">
        <v>7373</v>
      </c>
      <c r="C2176" s="16">
        <v>9322</v>
      </c>
      <c r="D2176" s="15">
        <v>932</v>
      </c>
      <c r="E2176">
        <v>44538.93</v>
      </c>
      <c r="F2176" t="s">
        <v>27</v>
      </c>
      <c r="G2176" t="s">
        <v>30</v>
      </c>
      <c r="H2176" t="s">
        <v>32</v>
      </c>
      <c r="I2176" t="s">
        <v>37</v>
      </c>
      <c r="J2176" t="s">
        <v>46</v>
      </c>
      <c r="K2176" t="s">
        <v>57</v>
      </c>
      <c r="L2176" t="s">
        <v>64</v>
      </c>
    </row>
    <row r="2177" spans="1:12" x14ac:dyDescent="0.2">
      <c r="A2177" s="16">
        <v>2025</v>
      </c>
      <c r="B2177" s="16">
        <v>7382</v>
      </c>
      <c r="C2177" s="16">
        <v>9322</v>
      </c>
      <c r="D2177" s="15">
        <v>932</v>
      </c>
      <c r="E2177">
        <v>231109.95</v>
      </c>
      <c r="F2177" t="s">
        <v>17</v>
      </c>
      <c r="G2177" t="s">
        <v>30</v>
      </c>
      <c r="H2177" t="s">
        <v>32</v>
      </c>
      <c r="I2177" t="s">
        <v>39</v>
      </c>
      <c r="J2177" t="s">
        <v>48</v>
      </c>
      <c r="K2177" t="s">
        <v>58</v>
      </c>
      <c r="L2177" t="s">
        <v>71</v>
      </c>
    </row>
    <row r="2178" spans="1:12" x14ac:dyDescent="0.2">
      <c r="A2178" s="16">
        <v>2025</v>
      </c>
      <c r="B2178" s="16">
        <v>7385</v>
      </c>
      <c r="C2178" s="16">
        <v>9321</v>
      </c>
      <c r="D2178" s="15">
        <v>932</v>
      </c>
      <c r="E2178">
        <v>146815.12</v>
      </c>
      <c r="F2178" t="s">
        <v>21</v>
      </c>
      <c r="G2178" t="s">
        <v>31</v>
      </c>
      <c r="H2178" t="s">
        <v>34</v>
      </c>
      <c r="I2178" t="s">
        <v>38</v>
      </c>
      <c r="J2178" t="s">
        <v>48</v>
      </c>
      <c r="K2178" t="s">
        <v>61</v>
      </c>
      <c r="L2178" t="s">
        <v>64</v>
      </c>
    </row>
    <row r="2179" spans="1:12" x14ac:dyDescent="0.2">
      <c r="A2179" s="16">
        <v>2025</v>
      </c>
      <c r="B2179" s="16">
        <v>7385</v>
      </c>
      <c r="C2179" s="16">
        <v>9450</v>
      </c>
      <c r="D2179" s="15">
        <v>945</v>
      </c>
      <c r="E2179">
        <v>372560.85000000003</v>
      </c>
      <c r="F2179" t="s">
        <v>21</v>
      </c>
      <c r="G2179" t="s">
        <v>31</v>
      </c>
      <c r="H2179" t="s">
        <v>34</v>
      </c>
      <c r="I2179" t="s">
        <v>38</v>
      </c>
      <c r="J2179" t="s">
        <v>48</v>
      </c>
      <c r="K2179" t="s">
        <v>61</v>
      </c>
      <c r="L2179" t="s">
        <v>64</v>
      </c>
    </row>
    <row r="2180" spans="1:12" x14ac:dyDescent="0.2">
      <c r="A2180" s="16">
        <v>2025</v>
      </c>
      <c r="B2180" s="16">
        <v>7386</v>
      </c>
      <c r="C2180" s="16">
        <v>9322</v>
      </c>
      <c r="D2180" s="15">
        <v>932</v>
      </c>
      <c r="E2180">
        <v>220910.65</v>
      </c>
      <c r="F2180" t="s">
        <v>13</v>
      </c>
      <c r="G2180" t="s">
        <v>31</v>
      </c>
      <c r="H2180" t="s">
        <v>33</v>
      </c>
      <c r="I2180" t="s">
        <v>41</v>
      </c>
      <c r="J2180" t="s">
        <v>48</v>
      </c>
      <c r="K2180" t="s">
        <v>60</v>
      </c>
      <c r="L2180" t="s">
        <v>64</v>
      </c>
    </row>
    <row r="2181" spans="1:12" x14ac:dyDescent="0.2">
      <c r="A2181" s="16">
        <v>2025</v>
      </c>
      <c r="B2181" s="16">
        <v>7391</v>
      </c>
      <c r="C2181" s="16">
        <v>9321</v>
      </c>
      <c r="D2181" s="15">
        <v>932</v>
      </c>
      <c r="E2181">
        <v>31692.690000000002</v>
      </c>
      <c r="F2181" t="s">
        <v>26</v>
      </c>
      <c r="G2181" t="s">
        <v>30</v>
      </c>
      <c r="H2181" t="s">
        <v>32</v>
      </c>
      <c r="I2181" t="s">
        <v>38</v>
      </c>
      <c r="J2181" t="s">
        <v>51</v>
      </c>
      <c r="K2181" t="s">
        <v>61</v>
      </c>
      <c r="L2181" t="s">
        <v>72</v>
      </c>
    </row>
    <row r="2182" spans="1:12" x14ac:dyDescent="0.2">
      <c r="A2182" s="16">
        <v>2025</v>
      </c>
      <c r="B2182" s="16">
        <v>7394</v>
      </c>
      <c r="C2182" s="16">
        <v>9450</v>
      </c>
      <c r="D2182" s="15">
        <v>945</v>
      </c>
      <c r="E2182">
        <v>1613580.06</v>
      </c>
      <c r="F2182" t="s">
        <v>15</v>
      </c>
      <c r="G2182" t="s">
        <v>31</v>
      </c>
      <c r="H2182" t="s">
        <v>35</v>
      </c>
      <c r="I2182" t="s">
        <v>38</v>
      </c>
      <c r="J2182" t="s">
        <v>51</v>
      </c>
      <c r="K2182" t="s">
        <v>61</v>
      </c>
      <c r="L2182" t="s">
        <v>70</v>
      </c>
    </row>
    <row r="2183" spans="1:12" x14ac:dyDescent="0.2">
      <c r="A2183" s="16">
        <v>2025</v>
      </c>
      <c r="B2183" s="16">
        <v>7398</v>
      </c>
      <c r="C2183" s="16">
        <v>9322</v>
      </c>
      <c r="D2183" s="15">
        <v>932</v>
      </c>
      <c r="E2183">
        <v>138838.62</v>
      </c>
      <c r="F2183" t="s">
        <v>13</v>
      </c>
      <c r="G2183" t="s">
        <v>31</v>
      </c>
      <c r="H2183" t="s">
        <v>34</v>
      </c>
      <c r="I2183" t="s">
        <v>39</v>
      </c>
      <c r="J2183" t="s">
        <v>46</v>
      </c>
      <c r="K2183" t="s">
        <v>57</v>
      </c>
      <c r="L2183" t="s">
        <v>64</v>
      </c>
    </row>
    <row r="2184" spans="1:12" x14ac:dyDescent="0.2">
      <c r="A2184" s="16">
        <v>2025</v>
      </c>
      <c r="B2184" s="16">
        <v>7398</v>
      </c>
      <c r="C2184" s="16">
        <v>9450</v>
      </c>
      <c r="D2184" s="15">
        <v>945</v>
      </c>
      <c r="E2184">
        <v>3606349.74</v>
      </c>
      <c r="F2184" t="s">
        <v>13</v>
      </c>
      <c r="G2184" t="s">
        <v>31</v>
      </c>
      <c r="H2184" t="s">
        <v>34</v>
      </c>
      <c r="I2184" t="s">
        <v>39</v>
      </c>
      <c r="J2184" t="s">
        <v>46</v>
      </c>
      <c r="K2184" t="s">
        <v>57</v>
      </c>
      <c r="L2184" t="s">
        <v>64</v>
      </c>
    </row>
    <row r="2185" spans="1:12" x14ac:dyDescent="0.2">
      <c r="A2185" s="16">
        <v>2025</v>
      </c>
      <c r="B2185" s="16">
        <v>7400</v>
      </c>
      <c r="C2185" s="16">
        <v>9322</v>
      </c>
      <c r="D2185" s="15">
        <v>932</v>
      </c>
      <c r="E2185">
        <v>583047.71</v>
      </c>
      <c r="F2185" t="s">
        <v>16</v>
      </c>
      <c r="G2185" t="s">
        <v>31</v>
      </c>
      <c r="H2185" t="s">
        <v>32</v>
      </c>
      <c r="I2185" t="s">
        <v>37</v>
      </c>
      <c r="J2185" t="s">
        <v>44</v>
      </c>
      <c r="K2185" t="s">
        <v>55</v>
      </c>
      <c r="L2185" t="s">
        <v>67</v>
      </c>
    </row>
    <row r="2186" spans="1:12" x14ac:dyDescent="0.2">
      <c r="A2186" s="16">
        <v>2025</v>
      </c>
      <c r="B2186" s="16">
        <v>7406</v>
      </c>
      <c r="C2186" s="16">
        <v>9450</v>
      </c>
      <c r="D2186" s="15">
        <v>945</v>
      </c>
      <c r="E2186">
        <v>12211503.779999999</v>
      </c>
      <c r="F2186" t="s">
        <v>12</v>
      </c>
      <c r="G2186" t="s">
        <v>31</v>
      </c>
      <c r="H2186" t="s">
        <v>34</v>
      </c>
      <c r="I2186" t="s">
        <v>41</v>
      </c>
      <c r="J2186" t="s">
        <v>48</v>
      </c>
      <c r="K2186" t="s">
        <v>60</v>
      </c>
      <c r="L2186" t="s">
        <v>64</v>
      </c>
    </row>
    <row r="2187" spans="1:12" x14ac:dyDescent="0.2">
      <c r="A2187" s="16">
        <v>2025</v>
      </c>
      <c r="B2187" s="16">
        <v>7409</v>
      </c>
      <c r="C2187" s="16">
        <v>9450</v>
      </c>
      <c r="D2187" s="15">
        <v>945</v>
      </c>
      <c r="E2187">
        <v>6508866.4100000001</v>
      </c>
      <c r="F2187" t="s">
        <v>18</v>
      </c>
      <c r="G2187" t="s">
        <v>31</v>
      </c>
      <c r="H2187" t="s">
        <v>33</v>
      </c>
      <c r="I2187" t="s">
        <v>37</v>
      </c>
      <c r="J2187" t="s">
        <v>46</v>
      </c>
      <c r="K2187" t="s">
        <v>57</v>
      </c>
      <c r="L2187" t="s">
        <v>64</v>
      </c>
    </row>
    <row r="2188" spans="1:12" x14ac:dyDescent="0.2">
      <c r="A2188" s="16">
        <v>2025</v>
      </c>
      <c r="B2188" s="16">
        <v>7428</v>
      </c>
      <c r="C2188" s="16">
        <v>9450</v>
      </c>
      <c r="D2188" s="15">
        <v>945</v>
      </c>
      <c r="E2188">
        <v>18130798.219999999</v>
      </c>
      <c r="F2188" t="s">
        <v>13</v>
      </c>
      <c r="G2188" t="s">
        <v>31</v>
      </c>
      <c r="H2188" t="s">
        <v>33</v>
      </c>
      <c r="I2188" t="s">
        <v>37</v>
      </c>
      <c r="J2188" t="s">
        <v>43</v>
      </c>
      <c r="K2188" t="s">
        <v>55</v>
      </c>
      <c r="L2188" t="s">
        <v>69</v>
      </c>
    </row>
    <row r="2189" spans="1:12" x14ac:dyDescent="0.2">
      <c r="A2189" s="16">
        <v>2025</v>
      </c>
      <c r="B2189" s="16">
        <v>7430</v>
      </c>
      <c r="C2189" s="16">
        <v>9450</v>
      </c>
      <c r="D2189" s="15">
        <v>945</v>
      </c>
      <c r="E2189">
        <v>534075.14</v>
      </c>
      <c r="F2189" t="s">
        <v>18</v>
      </c>
      <c r="G2189" t="s">
        <v>30</v>
      </c>
      <c r="H2189" t="s">
        <v>32</v>
      </c>
      <c r="I2189" t="s">
        <v>39</v>
      </c>
      <c r="J2189" t="s">
        <v>46</v>
      </c>
      <c r="K2189" t="s">
        <v>57</v>
      </c>
      <c r="L2189" t="s">
        <v>72</v>
      </c>
    </row>
    <row r="2190" spans="1:12" x14ac:dyDescent="0.2">
      <c r="A2190" s="16">
        <v>2025</v>
      </c>
      <c r="B2190" s="16">
        <v>7431</v>
      </c>
      <c r="C2190" s="16">
        <v>9322</v>
      </c>
      <c r="D2190" s="15">
        <v>932</v>
      </c>
      <c r="E2190">
        <v>65901.119999999995</v>
      </c>
      <c r="F2190" t="s">
        <v>23</v>
      </c>
      <c r="G2190" t="s">
        <v>31</v>
      </c>
      <c r="H2190" t="s">
        <v>35</v>
      </c>
      <c r="I2190" t="s">
        <v>37</v>
      </c>
      <c r="J2190" t="s">
        <v>46</v>
      </c>
      <c r="K2190" t="s">
        <v>57</v>
      </c>
      <c r="L2190" t="s">
        <v>64</v>
      </c>
    </row>
    <row r="2191" spans="1:12" x14ac:dyDescent="0.2">
      <c r="A2191" s="16">
        <v>2025</v>
      </c>
      <c r="B2191" s="16">
        <v>7438</v>
      </c>
      <c r="C2191" s="16">
        <v>9450</v>
      </c>
      <c r="D2191" s="15">
        <v>945</v>
      </c>
      <c r="E2191">
        <v>677004.09</v>
      </c>
      <c r="F2191" t="s">
        <v>12</v>
      </c>
      <c r="G2191" t="s">
        <v>31</v>
      </c>
      <c r="H2191" t="s">
        <v>33</v>
      </c>
      <c r="I2191" t="s">
        <v>41</v>
      </c>
      <c r="J2191" t="s">
        <v>48</v>
      </c>
      <c r="K2191" t="s">
        <v>56</v>
      </c>
      <c r="L2191" t="s">
        <v>64</v>
      </c>
    </row>
    <row r="2192" spans="1:12" x14ac:dyDescent="0.2">
      <c r="A2192" s="16">
        <v>2025</v>
      </c>
      <c r="B2192" s="16">
        <v>7449</v>
      </c>
      <c r="C2192" s="16">
        <v>9321</v>
      </c>
      <c r="D2192" s="15">
        <v>932</v>
      </c>
      <c r="E2192">
        <v>511548.14</v>
      </c>
      <c r="F2192" t="s">
        <v>20</v>
      </c>
      <c r="G2192" t="s">
        <v>31</v>
      </c>
      <c r="H2192" t="s">
        <v>35</v>
      </c>
      <c r="I2192" t="s">
        <v>39</v>
      </c>
      <c r="J2192" t="s">
        <v>47</v>
      </c>
      <c r="K2192" t="s">
        <v>58</v>
      </c>
      <c r="L2192" t="s">
        <v>68</v>
      </c>
    </row>
    <row r="2193" spans="1:12" x14ac:dyDescent="0.2">
      <c r="A2193" s="16">
        <v>2025</v>
      </c>
      <c r="B2193" s="16">
        <v>7450</v>
      </c>
      <c r="C2193" s="16">
        <v>9322</v>
      </c>
      <c r="D2193" s="15">
        <v>932</v>
      </c>
      <c r="E2193">
        <v>165549.85</v>
      </c>
      <c r="F2193" t="s">
        <v>16</v>
      </c>
      <c r="G2193" t="s">
        <v>31</v>
      </c>
      <c r="H2193" t="s">
        <v>33</v>
      </c>
      <c r="I2193" t="s">
        <v>41</v>
      </c>
      <c r="J2193" t="s">
        <v>53</v>
      </c>
      <c r="K2193" t="s">
        <v>60</v>
      </c>
      <c r="L2193" t="s">
        <v>64</v>
      </c>
    </row>
    <row r="2194" spans="1:12" x14ac:dyDescent="0.2">
      <c r="A2194" s="16">
        <v>2025</v>
      </c>
      <c r="B2194" s="16">
        <v>7457</v>
      </c>
      <c r="C2194" s="16">
        <v>9322</v>
      </c>
      <c r="D2194" s="15">
        <v>932</v>
      </c>
      <c r="E2194">
        <v>479913.26</v>
      </c>
      <c r="F2194" t="s">
        <v>13</v>
      </c>
      <c r="G2194" t="s">
        <v>31</v>
      </c>
      <c r="H2194" t="s">
        <v>36</v>
      </c>
      <c r="I2194" t="s">
        <v>40</v>
      </c>
      <c r="J2194" t="s">
        <v>50</v>
      </c>
      <c r="K2194" t="s">
        <v>59</v>
      </c>
      <c r="L2194" t="s">
        <v>67</v>
      </c>
    </row>
    <row r="2195" spans="1:12" x14ac:dyDescent="0.2">
      <c r="A2195" s="16">
        <v>2025</v>
      </c>
      <c r="B2195" s="16">
        <v>7460</v>
      </c>
      <c r="C2195" s="16">
        <v>9322</v>
      </c>
      <c r="D2195" s="15">
        <v>932</v>
      </c>
      <c r="E2195">
        <v>587660.14</v>
      </c>
      <c r="F2195" t="s">
        <v>16</v>
      </c>
      <c r="G2195" t="s">
        <v>31</v>
      </c>
      <c r="H2195" t="s">
        <v>34</v>
      </c>
      <c r="I2195" t="s">
        <v>40</v>
      </c>
      <c r="J2195" t="s">
        <v>52</v>
      </c>
      <c r="K2195" t="s">
        <v>62</v>
      </c>
      <c r="L2195" t="s">
        <v>67</v>
      </c>
    </row>
    <row r="2196" spans="1:12" x14ac:dyDescent="0.2">
      <c r="A2196" s="16">
        <v>2025</v>
      </c>
      <c r="B2196" s="16">
        <v>7465</v>
      </c>
      <c r="C2196" s="16">
        <v>9322</v>
      </c>
      <c r="D2196" s="15">
        <v>932</v>
      </c>
      <c r="E2196">
        <v>194301.59</v>
      </c>
      <c r="F2196" t="s">
        <v>25</v>
      </c>
      <c r="G2196" t="s">
        <v>31</v>
      </c>
      <c r="H2196" t="s">
        <v>34</v>
      </c>
      <c r="I2196" t="s">
        <v>38</v>
      </c>
      <c r="J2196" t="s">
        <v>48</v>
      </c>
      <c r="K2196" t="s">
        <v>61</v>
      </c>
      <c r="L2196" t="s">
        <v>71</v>
      </c>
    </row>
    <row r="2197" spans="1:12" x14ac:dyDescent="0.2">
      <c r="A2197" s="16">
        <v>2025</v>
      </c>
      <c r="B2197" s="16">
        <v>7465</v>
      </c>
      <c r="C2197" s="16">
        <v>9450</v>
      </c>
      <c r="D2197" s="15">
        <v>945</v>
      </c>
      <c r="E2197">
        <v>566731.80000000005</v>
      </c>
      <c r="F2197" t="s">
        <v>25</v>
      </c>
      <c r="G2197" t="s">
        <v>31</v>
      </c>
      <c r="H2197" t="s">
        <v>34</v>
      </c>
      <c r="I2197" t="s">
        <v>38</v>
      </c>
      <c r="J2197" t="s">
        <v>48</v>
      </c>
      <c r="K2197" t="s">
        <v>61</v>
      </c>
      <c r="L2197" t="s">
        <v>71</v>
      </c>
    </row>
    <row r="2198" spans="1:12" x14ac:dyDescent="0.2">
      <c r="A2198" s="16">
        <v>2025</v>
      </c>
      <c r="B2198" s="16">
        <v>7468</v>
      </c>
      <c r="C2198" s="16">
        <v>9450</v>
      </c>
      <c r="D2198" s="15">
        <v>945</v>
      </c>
      <c r="E2198">
        <v>1287137.33</v>
      </c>
      <c r="F2198" t="s">
        <v>18</v>
      </c>
      <c r="G2198" t="s">
        <v>31</v>
      </c>
      <c r="H2198" t="s">
        <v>32</v>
      </c>
      <c r="I2198" t="s">
        <v>38</v>
      </c>
      <c r="J2198" t="s">
        <v>48</v>
      </c>
      <c r="K2198" t="s">
        <v>61</v>
      </c>
      <c r="L2198" t="s">
        <v>64</v>
      </c>
    </row>
    <row r="2199" spans="1:12" x14ac:dyDescent="0.2">
      <c r="A2199" s="16">
        <v>2025</v>
      </c>
      <c r="B2199" s="16">
        <v>7469</v>
      </c>
      <c r="C2199" s="16">
        <v>9322</v>
      </c>
      <c r="D2199" s="15">
        <v>932</v>
      </c>
      <c r="E2199">
        <v>198151.42</v>
      </c>
      <c r="F2199" t="s">
        <v>17</v>
      </c>
      <c r="G2199" t="s">
        <v>31</v>
      </c>
      <c r="H2199" t="s">
        <v>34</v>
      </c>
      <c r="I2199" t="s">
        <v>37</v>
      </c>
      <c r="J2199" t="s">
        <v>43</v>
      </c>
      <c r="K2199" t="s">
        <v>55</v>
      </c>
      <c r="L2199" t="s">
        <v>68</v>
      </c>
    </row>
    <row r="2200" spans="1:12" x14ac:dyDescent="0.2">
      <c r="A2200" s="16">
        <v>2025</v>
      </c>
      <c r="B2200" s="16">
        <v>7469</v>
      </c>
      <c r="C2200" s="16">
        <v>9450</v>
      </c>
      <c r="D2200" s="15">
        <v>945</v>
      </c>
      <c r="E2200">
        <v>183606.01</v>
      </c>
      <c r="F2200" t="s">
        <v>17</v>
      </c>
      <c r="G2200" t="s">
        <v>31</v>
      </c>
      <c r="H2200" t="s">
        <v>34</v>
      </c>
      <c r="I2200" t="s">
        <v>37</v>
      </c>
      <c r="J2200" t="s">
        <v>43</v>
      </c>
      <c r="K2200" t="s">
        <v>55</v>
      </c>
      <c r="L2200" t="s">
        <v>68</v>
      </c>
    </row>
    <row r="2201" spans="1:12" x14ac:dyDescent="0.2">
      <c r="A2201" s="16">
        <v>2025</v>
      </c>
      <c r="B2201" s="16">
        <v>7476</v>
      </c>
      <c r="C2201" s="16">
        <v>9322</v>
      </c>
      <c r="D2201" s="15">
        <v>932</v>
      </c>
      <c r="E2201">
        <v>929627.12</v>
      </c>
      <c r="F2201" t="s">
        <v>22</v>
      </c>
      <c r="G2201" t="s">
        <v>31</v>
      </c>
      <c r="H2201" t="s">
        <v>32</v>
      </c>
      <c r="I2201" t="s">
        <v>40</v>
      </c>
      <c r="J2201" t="s">
        <v>52</v>
      </c>
      <c r="K2201" t="s">
        <v>62</v>
      </c>
      <c r="L2201" t="s">
        <v>69</v>
      </c>
    </row>
    <row r="2202" spans="1:12" x14ac:dyDescent="0.2">
      <c r="A2202" s="16">
        <v>2025</v>
      </c>
      <c r="B2202" s="16">
        <v>7484</v>
      </c>
      <c r="C2202" s="16">
        <v>9322</v>
      </c>
      <c r="D2202" s="15">
        <v>932</v>
      </c>
      <c r="E2202">
        <v>292992.52</v>
      </c>
      <c r="F2202" t="s">
        <v>23</v>
      </c>
      <c r="G2202" t="s">
        <v>31</v>
      </c>
      <c r="H2202" t="s">
        <v>33</v>
      </c>
      <c r="I2202" t="s">
        <v>38</v>
      </c>
      <c r="J2202" t="s">
        <v>51</v>
      </c>
      <c r="K2202" t="s">
        <v>61</v>
      </c>
      <c r="L2202" t="s">
        <v>64</v>
      </c>
    </row>
    <row r="2203" spans="1:12" x14ac:dyDescent="0.2">
      <c r="A2203" s="16">
        <v>2025</v>
      </c>
      <c r="B2203" s="16">
        <v>7486</v>
      </c>
      <c r="C2203" s="16">
        <v>9322</v>
      </c>
      <c r="D2203" s="15">
        <v>932</v>
      </c>
      <c r="E2203">
        <v>200900.71</v>
      </c>
      <c r="F2203" t="s">
        <v>14</v>
      </c>
      <c r="G2203" t="s">
        <v>31</v>
      </c>
      <c r="H2203" t="s">
        <v>33</v>
      </c>
      <c r="I2203" t="s">
        <v>39</v>
      </c>
      <c r="J2203" t="s">
        <v>46</v>
      </c>
      <c r="K2203" t="s">
        <v>57</v>
      </c>
      <c r="L2203" t="s">
        <v>63</v>
      </c>
    </row>
    <row r="2204" spans="1:12" x14ac:dyDescent="0.2">
      <c r="A2204" s="16">
        <v>2025</v>
      </c>
      <c r="B2204" s="16">
        <v>7491</v>
      </c>
      <c r="C2204" s="16">
        <v>9322</v>
      </c>
      <c r="D2204" s="15">
        <v>932</v>
      </c>
      <c r="E2204">
        <v>57030.98</v>
      </c>
      <c r="F2204" t="s">
        <v>28</v>
      </c>
      <c r="G2204" t="s">
        <v>30</v>
      </c>
      <c r="H2204" t="s">
        <v>36</v>
      </c>
      <c r="I2204" t="s">
        <v>39</v>
      </c>
      <c r="J2204" t="s">
        <v>48</v>
      </c>
      <c r="K2204" t="s">
        <v>58</v>
      </c>
      <c r="L2204" t="s">
        <v>71</v>
      </c>
    </row>
    <row r="2205" spans="1:12" x14ac:dyDescent="0.2">
      <c r="A2205" s="16">
        <v>2025</v>
      </c>
      <c r="B2205" s="16">
        <v>7493</v>
      </c>
      <c r="C2205" s="16">
        <v>9450</v>
      </c>
      <c r="D2205" s="15">
        <v>945</v>
      </c>
      <c r="E2205">
        <v>1055163.92</v>
      </c>
      <c r="F2205" t="s">
        <v>13</v>
      </c>
      <c r="G2205" t="s">
        <v>31</v>
      </c>
      <c r="H2205" t="s">
        <v>33</v>
      </c>
      <c r="I2205" t="s">
        <v>37</v>
      </c>
      <c r="J2205" t="s">
        <v>44</v>
      </c>
      <c r="K2205" t="s">
        <v>55</v>
      </c>
      <c r="L2205" t="s">
        <v>64</v>
      </c>
    </row>
    <row r="2206" spans="1:12" x14ac:dyDescent="0.2">
      <c r="A2206" s="16">
        <v>2025</v>
      </c>
      <c r="B2206" s="16">
        <v>7497</v>
      </c>
      <c r="C2206" s="16">
        <v>9322</v>
      </c>
      <c r="D2206" s="15">
        <v>932</v>
      </c>
      <c r="E2206">
        <v>269813.46000000002</v>
      </c>
      <c r="F2206" t="s">
        <v>16</v>
      </c>
      <c r="G2206" t="s">
        <v>31</v>
      </c>
      <c r="H2206" t="s">
        <v>34</v>
      </c>
      <c r="I2206" t="s">
        <v>40</v>
      </c>
      <c r="J2206" t="s">
        <v>52</v>
      </c>
      <c r="K2206" t="s">
        <v>62</v>
      </c>
      <c r="L2206" t="s">
        <v>67</v>
      </c>
    </row>
    <row r="2207" spans="1:12" x14ac:dyDescent="0.2">
      <c r="A2207" s="16">
        <v>2025</v>
      </c>
      <c r="B2207" s="16">
        <v>7502</v>
      </c>
      <c r="C2207" s="16">
        <v>9322</v>
      </c>
      <c r="D2207" s="15">
        <v>932</v>
      </c>
      <c r="E2207">
        <v>271893.11</v>
      </c>
      <c r="F2207" t="s">
        <v>27</v>
      </c>
      <c r="G2207" t="s">
        <v>31</v>
      </c>
      <c r="H2207" t="s">
        <v>36</v>
      </c>
      <c r="I2207" t="s">
        <v>37</v>
      </c>
      <c r="J2207" t="s">
        <v>44</v>
      </c>
      <c r="K2207" t="s">
        <v>55</v>
      </c>
      <c r="L2207" t="s">
        <v>69</v>
      </c>
    </row>
    <row r="2208" spans="1:12" x14ac:dyDescent="0.2">
      <c r="A2208" s="16">
        <v>2025</v>
      </c>
      <c r="B2208" s="16">
        <v>7503</v>
      </c>
      <c r="C2208" s="16">
        <v>9450</v>
      </c>
      <c r="D2208" s="15">
        <v>945</v>
      </c>
      <c r="E2208">
        <v>643374.56000000006</v>
      </c>
      <c r="F2208" t="s">
        <v>18</v>
      </c>
      <c r="G2208" t="s">
        <v>30</v>
      </c>
      <c r="H2208" t="s">
        <v>32</v>
      </c>
      <c r="I2208" t="s">
        <v>39</v>
      </c>
      <c r="J2208" t="s">
        <v>48</v>
      </c>
      <c r="K2208" t="s">
        <v>58</v>
      </c>
      <c r="L2208" t="s">
        <v>64</v>
      </c>
    </row>
    <row r="2209" spans="1:12" x14ac:dyDescent="0.2">
      <c r="A2209" s="16">
        <v>2025</v>
      </c>
      <c r="B2209" s="16">
        <v>7506</v>
      </c>
      <c r="C2209" s="16">
        <v>9322</v>
      </c>
      <c r="D2209" s="15">
        <v>932</v>
      </c>
      <c r="E2209">
        <v>1515598.87</v>
      </c>
      <c r="F2209" t="s">
        <v>29</v>
      </c>
      <c r="G2209" t="s">
        <v>30</v>
      </c>
      <c r="H2209" t="s">
        <v>36</v>
      </c>
      <c r="I2209" t="s">
        <v>39</v>
      </c>
      <c r="J2209" t="s">
        <v>48</v>
      </c>
      <c r="K2209" t="s">
        <v>58</v>
      </c>
      <c r="L2209" t="s">
        <v>64</v>
      </c>
    </row>
    <row r="2210" spans="1:12" x14ac:dyDescent="0.2">
      <c r="A2210" s="16">
        <v>2025</v>
      </c>
      <c r="B2210" s="16">
        <v>7507</v>
      </c>
      <c r="C2210" s="16">
        <v>9322</v>
      </c>
      <c r="D2210" s="15">
        <v>932</v>
      </c>
      <c r="E2210">
        <v>598444.56000000006</v>
      </c>
      <c r="F2210" t="s">
        <v>16</v>
      </c>
      <c r="G2210" t="s">
        <v>31</v>
      </c>
      <c r="H2210" t="s">
        <v>34</v>
      </c>
      <c r="I2210" t="s">
        <v>42</v>
      </c>
      <c r="J2210" t="s">
        <v>45</v>
      </c>
      <c r="K2210" t="s">
        <v>56</v>
      </c>
      <c r="L2210" t="s">
        <v>70</v>
      </c>
    </row>
    <row r="2211" spans="1:12" x14ac:dyDescent="0.2">
      <c r="A2211" s="16">
        <v>2025</v>
      </c>
      <c r="B2211" s="16">
        <v>7508</v>
      </c>
      <c r="C2211" s="16">
        <v>9450</v>
      </c>
      <c r="D2211" s="15">
        <v>945</v>
      </c>
      <c r="E2211">
        <v>2472059.62</v>
      </c>
      <c r="F2211" t="s">
        <v>12</v>
      </c>
      <c r="G2211" t="s">
        <v>30</v>
      </c>
      <c r="H2211" t="s">
        <v>32</v>
      </c>
      <c r="I2211" t="s">
        <v>37</v>
      </c>
      <c r="J2211" t="s">
        <v>43</v>
      </c>
      <c r="K2211" t="s">
        <v>55</v>
      </c>
      <c r="L2211" t="s">
        <v>67</v>
      </c>
    </row>
    <row r="2212" spans="1:12" x14ac:dyDescent="0.2">
      <c r="A2212" s="16">
        <v>2025</v>
      </c>
      <c r="B2212" s="16">
        <v>7512</v>
      </c>
      <c r="C2212" s="16">
        <v>9322</v>
      </c>
      <c r="D2212" s="15">
        <v>932</v>
      </c>
      <c r="E2212">
        <v>4018.58</v>
      </c>
      <c r="F2212" t="s">
        <v>25</v>
      </c>
      <c r="G2212" t="s">
        <v>31</v>
      </c>
      <c r="H2212" t="s">
        <v>34</v>
      </c>
      <c r="I2212" t="s">
        <v>37</v>
      </c>
      <c r="J2212" t="s">
        <v>45</v>
      </c>
      <c r="K2212" t="s">
        <v>56</v>
      </c>
      <c r="L2212" t="s">
        <v>63</v>
      </c>
    </row>
    <row r="2213" spans="1:12" x14ac:dyDescent="0.2">
      <c r="A2213" s="16">
        <v>2025</v>
      </c>
      <c r="B2213" s="16">
        <v>7513</v>
      </c>
      <c r="C2213" s="16">
        <v>9450</v>
      </c>
      <c r="D2213" s="15">
        <v>945</v>
      </c>
      <c r="E2213">
        <v>669877.22</v>
      </c>
      <c r="F2213" t="s">
        <v>25</v>
      </c>
      <c r="G2213" t="s">
        <v>31</v>
      </c>
      <c r="H2213" t="s">
        <v>34</v>
      </c>
      <c r="I2213" t="s">
        <v>41</v>
      </c>
      <c r="J2213" t="s">
        <v>53</v>
      </c>
      <c r="K2213" t="s">
        <v>60</v>
      </c>
      <c r="L2213" t="s">
        <v>63</v>
      </c>
    </row>
    <row r="2214" spans="1:12" x14ac:dyDescent="0.2">
      <c r="A2214" s="16">
        <v>2025</v>
      </c>
      <c r="B2214" s="16">
        <v>7514</v>
      </c>
      <c r="C2214" s="16">
        <v>9322</v>
      </c>
      <c r="D2214" s="15">
        <v>932</v>
      </c>
      <c r="E2214">
        <v>571413.63</v>
      </c>
      <c r="F2214" t="s">
        <v>18</v>
      </c>
      <c r="G2214" t="s">
        <v>31</v>
      </c>
      <c r="H2214" t="s">
        <v>35</v>
      </c>
      <c r="I2214" t="s">
        <v>37</v>
      </c>
      <c r="J2214" t="s">
        <v>46</v>
      </c>
      <c r="K2214" t="s">
        <v>57</v>
      </c>
      <c r="L2214" t="s">
        <v>63</v>
      </c>
    </row>
    <row r="2215" spans="1:12" x14ac:dyDescent="0.2">
      <c r="A2215" s="16">
        <v>2025</v>
      </c>
      <c r="B2215" s="16">
        <v>7514</v>
      </c>
      <c r="C2215" s="16">
        <v>9450</v>
      </c>
      <c r="D2215" s="15">
        <v>945</v>
      </c>
      <c r="E2215">
        <v>819947.33000000007</v>
      </c>
      <c r="F2215" t="s">
        <v>18</v>
      </c>
      <c r="G2215" t="s">
        <v>31</v>
      </c>
      <c r="H2215" t="s">
        <v>35</v>
      </c>
      <c r="I2215" t="s">
        <v>37</v>
      </c>
      <c r="J2215" t="s">
        <v>46</v>
      </c>
      <c r="K2215" t="s">
        <v>57</v>
      </c>
      <c r="L2215" t="s">
        <v>63</v>
      </c>
    </row>
    <row r="2216" spans="1:12" x14ac:dyDescent="0.2">
      <c r="A2216" s="16">
        <v>2025</v>
      </c>
      <c r="B2216" s="16">
        <v>7516</v>
      </c>
      <c r="C2216" s="16">
        <v>9322</v>
      </c>
      <c r="D2216" s="15">
        <v>932</v>
      </c>
      <c r="E2216">
        <v>535517.22</v>
      </c>
      <c r="F2216" t="s">
        <v>15</v>
      </c>
      <c r="G2216" t="s">
        <v>31</v>
      </c>
      <c r="H2216" t="s">
        <v>34</v>
      </c>
      <c r="I2216" t="s">
        <v>38</v>
      </c>
      <c r="J2216" t="s">
        <v>48</v>
      </c>
      <c r="K2216" t="s">
        <v>61</v>
      </c>
      <c r="L2216" t="s">
        <v>64</v>
      </c>
    </row>
    <row r="2217" spans="1:12" x14ac:dyDescent="0.2">
      <c r="A2217" s="16">
        <v>2025</v>
      </c>
      <c r="B2217" s="16">
        <v>7520</v>
      </c>
      <c r="C2217" s="16">
        <v>9322</v>
      </c>
      <c r="D2217" s="15">
        <v>932</v>
      </c>
      <c r="E2217">
        <v>511870.72000000003</v>
      </c>
      <c r="F2217" t="s">
        <v>14</v>
      </c>
      <c r="G2217" t="s">
        <v>31</v>
      </c>
      <c r="H2217" t="s">
        <v>33</v>
      </c>
      <c r="I2217" t="s">
        <v>38</v>
      </c>
      <c r="J2217" t="s">
        <v>48</v>
      </c>
      <c r="K2217" t="s">
        <v>61</v>
      </c>
      <c r="L2217" t="s">
        <v>64</v>
      </c>
    </row>
    <row r="2218" spans="1:12" x14ac:dyDescent="0.2">
      <c r="A2218" s="16">
        <v>2025</v>
      </c>
      <c r="B2218" s="16">
        <v>7527</v>
      </c>
      <c r="C2218" s="16">
        <v>9450</v>
      </c>
      <c r="D2218" s="15">
        <v>945</v>
      </c>
      <c r="E2218">
        <v>540680.12</v>
      </c>
      <c r="F2218" t="s">
        <v>21</v>
      </c>
      <c r="G2218" t="s">
        <v>30</v>
      </c>
      <c r="H2218" t="s">
        <v>32</v>
      </c>
      <c r="I2218" t="s">
        <v>39</v>
      </c>
      <c r="J2218" t="s">
        <v>48</v>
      </c>
      <c r="K2218" t="s">
        <v>58</v>
      </c>
      <c r="L2218" t="s">
        <v>70</v>
      </c>
    </row>
    <row r="2219" spans="1:12" x14ac:dyDescent="0.2">
      <c r="A2219" s="16">
        <v>2025</v>
      </c>
      <c r="B2219" s="16">
        <v>7532</v>
      </c>
      <c r="C2219" s="16">
        <v>9322</v>
      </c>
      <c r="D2219" s="15">
        <v>932</v>
      </c>
      <c r="E2219">
        <v>46590.400000000001</v>
      </c>
      <c r="F2219" t="s">
        <v>26</v>
      </c>
      <c r="G2219" t="s">
        <v>30</v>
      </c>
      <c r="H2219" t="s">
        <v>32</v>
      </c>
      <c r="I2219" t="s">
        <v>39</v>
      </c>
      <c r="J2219" t="s">
        <v>48</v>
      </c>
      <c r="K2219" t="s">
        <v>58</v>
      </c>
      <c r="L2219" t="s">
        <v>63</v>
      </c>
    </row>
    <row r="2220" spans="1:12" x14ac:dyDescent="0.2">
      <c r="A2220" s="16">
        <v>2025</v>
      </c>
      <c r="B2220" s="16">
        <v>7536</v>
      </c>
      <c r="C2220" s="16">
        <v>9450</v>
      </c>
      <c r="D2220" s="15">
        <v>945</v>
      </c>
      <c r="E2220">
        <v>756933.38</v>
      </c>
      <c r="F2220" t="s">
        <v>21</v>
      </c>
      <c r="G2220" t="s">
        <v>31</v>
      </c>
      <c r="H2220" t="s">
        <v>35</v>
      </c>
      <c r="I2220" t="s">
        <v>37</v>
      </c>
      <c r="J2220" t="s">
        <v>44</v>
      </c>
      <c r="K2220" t="s">
        <v>55</v>
      </c>
      <c r="L2220" t="s">
        <v>72</v>
      </c>
    </row>
    <row r="2221" spans="1:12" x14ac:dyDescent="0.2">
      <c r="A2221" s="16">
        <v>2025</v>
      </c>
      <c r="B2221" s="16">
        <v>7537</v>
      </c>
      <c r="C2221" s="16">
        <v>9322</v>
      </c>
      <c r="D2221" s="15">
        <v>932</v>
      </c>
      <c r="E2221">
        <v>978364.97</v>
      </c>
      <c r="F2221" t="s">
        <v>16</v>
      </c>
      <c r="G2221" t="s">
        <v>31</v>
      </c>
      <c r="H2221" t="s">
        <v>34</v>
      </c>
      <c r="I2221" t="s">
        <v>37</v>
      </c>
      <c r="J2221" t="s">
        <v>44</v>
      </c>
      <c r="K2221" t="s">
        <v>55</v>
      </c>
      <c r="L2221" t="s">
        <v>63</v>
      </c>
    </row>
    <row r="2222" spans="1:12" x14ac:dyDescent="0.2">
      <c r="A2222" s="16">
        <v>2025</v>
      </c>
      <c r="B2222" s="16">
        <v>7543</v>
      </c>
      <c r="C2222" s="16">
        <v>9322</v>
      </c>
      <c r="D2222" s="15">
        <v>932</v>
      </c>
      <c r="E2222">
        <v>1464414.12</v>
      </c>
      <c r="F2222" t="s">
        <v>13</v>
      </c>
      <c r="G2222" t="s">
        <v>31</v>
      </c>
      <c r="H2222" t="s">
        <v>33</v>
      </c>
      <c r="I2222" t="s">
        <v>38</v>
      </c>
      <c r="J2222" t="s">
        <v>48</v>
      </c>
      <c r="K2222" t="s">
        <v>61</v>
      </c>
      <c r="L2222" t="s">
        <v>64</v>
      </c>
    </row>
    <row r="2223" spans="1:12" x14ac:dyDescent="0.2">
      <c r="A2223" s="16">
        <v>2025</v>
      </c>
      <c r="B2223" s="16">
        <v>7543</v>
      </c>
      <c r="C2223" s="16">
        <v>9450</v>
      </c>
      <c r="D2223" s="15">
        <v>945</v>
      </c>
      <c r="E2223">
        <v>254439.07</v>
      </c>
      <c r="F2223" t="s">
        <v>13</v>
      </c>
      <c r="G2223" t="s">
        <v>31</v>
      </c>
      <c r="H2223" t="s">
        <v>33</v>
      </c>
      <c r="I2223" t="s">
        <v>38</v>
      </c>
      <c r="J2223" t="s">
        <v>48</v>
      </c>
      <c r="K2223" t="s">
        <v>61</v>
      </c>
      <c r="L2223" t="s">
        <v>64</v>
      </c>
    </row>
    <row r="2224" spans="1:12" x14ac:dyDescent="0.2">
      <c r="A2224" s="16">
        <v>2025</v>
      </c>
      <c r="B2224" s="16">
        <v>7554</v>
      </c>
      <c r="C2224" s="16">
        <v>9322</v>
      </c>
      <c r="D2224" s="15">
        <v>932</v>
      </c>
      <c r="E2224">
        <v>53056.92</v>
      </c>
      <c r="F2224" t="s">
        <v>13</v>
      </c>
      <c r="G2224" t="s">
        <v>31</v>
      </c>
      <c r="H2224" t="s">
        <v>35</v>
      </c>
      <c r="I2224" t="s">
        <v>37</v>
      </c>
      <c r="J2224" t="s">
        <v>44</v>
      </c>
      <c r="K2224" t="s">
        <v>55</v>
      </c>
      <c r="L2224" t="s">
        <v>69</v>
      </c>
    </row>
    <row r="2225" spans="1:12" x14ac:dyDescent="0.2">
      <c r="A2225" s="16">
        <v>2025</v>
      </c>
      <c r="B2225" s="16">
        <v>7556</v>
      </c>
      <c r="C2225" s="16">
        <v>9322</v>
      </c>
      <c r="D2225" s="15">
        <v>932</v>
      </c>
      <c r="E2225">
        <v>216437.81</v>
      </c>
      <c r="F2225" t="s">
        <v>21</v>
      </c>
      <c r="G2225" t="s">
        <v>31</v>
      </c>
      <c r="H2225" t="s">
        <v>35</v>
      </c>
      <c r="I2225" t="s">
        <v>39</v>
      </c>
      <c r="J2225" t="s">
        <v>48</v>
      </c>
      <c r="K2225" t="s">
        <v>58</v>
      </c>
      <c r="L2225" t="s">
        <v>63</v>
      </c>
    </row>
    <row r="2226" spans="1:12" x14ac:dyDescent="0.2">
      <c r="A2226" s="16">
        <v>2025</v>
      </c>
      <c r="B2226" s="16">
        <v>7561</v>
      </c>
      <c r="C2226" s="16">
        <v>9322</v>
      </c>
      <c r="D2226" s="15">
        <v>932</v>
      </c>
      <c r="E2226">
        <v>983158.3</v>
      </c>
      <c r="F2226" t="s">
        <v>11</v>
      </c>
      <c r="G2226" t="s">
        <v>31</v>
      </c>
      <c r="H2226" t="s">
        <v>34</v>
      </c>
      <c r="I2226" t="s">
        <v>39</v>
      </c>
      <c r="J2226" t="s">
        <v>48</v>
      </c>
      <c r="K2226" t="s">
        <v>58</v>
      </c>
      <c r="L2226" t="s">
        <v>64</v>
      </c>
    </row>
    <row r="2227" spans="1:12" x14ac:dyDescent="0.2">
      <c r="A2227" s="16">
        <v>2025</v>
      </c>
      <c r="B2227" s="16">
        <v>7562</v>
      </c>
      <c r="C2227" s="16">
        <v>9322</v>
      </c>
      <c r="D2227" s="15">
        <v>932</v>
      </c>
      <c r="E2227">
        <v>162089.46</v>
      </c>
      <c r="F2227" t="s">
        <v>24</v>
      </c>
      <c r="G2227" t="s">
        <v>31</v>
      </c>
      <c r="H2227" t="s">
        <v>34</v>
      </c>
      <c r="I2227" t="s">
        <v>38</v>
      </c>
      <c r="J2227" t="s">
        <v>48</v>
      </c>
      <c r="K2227" t="s">
        <v>61</v>
      </c>
      <c r="L2227" t="s">
        <v>64</v>
      </c>
    </row>
    <row r="2228" spans="1:12" x14ac:dyDescent="0.2">
      <c r="A2228" s="16">
        <v>2025</v>
      </c>
      <c r="B2228" s="16">
        <v>7562</v>
      </c>
      <c r="C2228" s="16">
        <v>9450</v>
      </c>
      <c r="D2228" s="15">
        <v>945</v>
      </c>
      <c r="E2228">
        <v>2118589.25</v>
      </c>
      <c r="F2228" t="s">
        <v>24</v>
      </c>
      <c r="G2228" t="s">
        <v>31</v>
      </c>
      <c r="H2228" t="s">
        <v>34</v>
      </c>
      <c r="I2228" t="s">
        <v>38</v>
      </c>
      <c r="J2228" t="s">
        <v>48</v>
      </c>
      <c r="K2228" t="s">
        <v>61</v>
      </c>
      <c r="L2228" t="s">
        <v>64</v>
      </c>
    </row>
    <row r="2229" spans="1:12" x14ac:dyDescent="0.2">
      <c r="A2229" s="16">
        <v>2025</v>
      </c>
      <c r="B2229" s="16">
        <v>7563</v>
      </c>
      <c r="C2229" s="16">
        <v>9322</v>
      </c>
      <c r="D2229" s="15">
        <v>932</v>
      </c>
      <c r="E2229">
        <v>22829.45</v>
      </c>
      <c r="F2229" t="s">
        <v>27</v>
      </c>
      <c r="G2229" t="s">
        <v>30</v>
      </c>
      <c r="H2229" t="s">
        <v>32</v>
      </c>
      <c r="I2229" t="s">
        <v>37</v>
      </c>
      <c r="J2229" t="s">
        <v>43</v>
      </c>
      <c r="K2229" t="s">
        <v>55</v>
      </c>
      <c r="L2229" t="s">
        <v>64</v>
      </c>
    </row>
    <row r="2230" spans="1:12" x14ac:dyDescent="0.2">
      <c r="A2230" s="16">
        <v>2025</v>
      </c>
      <c r="B2230" s="16">
        <v>7564</v>
      </c>
      <c r="C2230" s="16">
        <v>9322</v>
      </c>
      <c r="D2230" s="15">
        <v>932</v>
      </c>
      <c r="E2230">
        <v>44863.92</v>
      </c>
      <c r="F2230" t="s">
        <v>11</v>
      </c>
      <c r="G2230" t="s">
        <v>30</v>
      </c>
      <c r="H2230" t="s">
        <v>32</v>
      </c>
      <c r="I2230" t="s">
        <v>38</v>
      </c>
      <c r="J2230" t="s">
        <v>51</v>
      </c>
      <c r="K2230" t="s">
        <v>61</v>
      </c>
      <c r="L2230" t="s">
        <v>64</v>
      </c>
    </row>
    <row r="2231" spans="1:12" x14ac:dyDescent="0.2">
      <c r="A2231" s="16">
        <v>2025</v>
      </c>
      <c r="B2231" s="16">
        <v>7565</v>
      </c>
      <c r="C2231" s="16">
        <v>9322</v>
      </c>
      <c r="D2231" s="15">
        <v>932</v>
      </c>
      <c r="E2231">
        <v>51681.37</v>
      </c>
      <c r="F2231" t="s">
        <v>12</v>
      </c>
      <c r="G2231" t="s">
        <v>31</v>
      </c>
      <c r="H2231" t="s">
        <v>35</v>
      </c>
      <c r="I2231" t="s">
        <v>38</v>
      </c>
      <c r="J2231" t="s">
        <v>51</v>
      </c>
      <c r="K2231" t="s">
        <v>61</v>
      </c>
      <c r="L2231" t="s">
        <v>70</v>
      </c>
    </row>
    <row r="2232" spans="1:12" x14ac:dyDescent="0.2">
      <c r="A2232" s="16">
        <v>2025</v>
      </c>
      <c r="B2232" s="16">
        <v>7567</v>
      </c>
      <c r="C2232" s="16">
        <v>9450</v>
      </c>
      <c r="D2232" s="15">
        <v>945</v>
      </c>
      <c r="E2232">
        <v>4189659.91</v>
      </c>
      <c r="F2232" t="s">
        <v>27</v>
      </c>
      <c r="G2232" t="s">
        <v>31</v>
      </c>
      <c r="H2232" t="s">
        <v>36</v>
      </c>
      <c r="I2232" t="s">
        <v>40</v>
      </c>
      <c r="J2232" t="s">
        <v>50</v>
      </c>
      <c r="K2232" t="s">
        <v>59</v>
      </c>
      <c r="L2232" t="s">
        <v>68</v>
      </c>
    </row>
    <row r="2233" spans="1:12" x14ac:dyDescent="0.2">
      <c r="A2233" s="16">
        <v>2025</v>
      </c>
      <c r="B2233" s="16">
        <v>7573</v>
      </c>
      <c r="C2233" s="16">
        <v>9322</v>
      </c>
      <c r="D2233" s="15">
        <v>932</v>
      </c>
      <c r="E2233">
        <v>26866.510000000002</v>
      </c>
      <c r="F2233" t="s">
        <v>15</v>
      </c>
      <c r="G2233" t="s">
        <v>31</v>
      </c>
      <c r="H2233" t="s">
        <v>33</v>
      </c>
      <c r="I2233" t="s">
        <v>39</v>
      </c>
      <c r="J2233" t="s">
        <v>47</v>
      </c>
      <c r="K2233" t="s">
        <v>58</v>
      </c>
      <c r="L2233" t="s">
        <v>64</v>
      </c>
    </row>
    <row r="2234" spans="1:12" x14ac:dyDescent="0.2">
      <c r="A2234" s="16">
        <v>2025</v>
      </c>
      <c r="B2234" s="16">
        <v>7581</v>
      </c>
      <c r="C2234" s="16">
        <v>9322</v>
      </c>
      <c r="D2234" s="15">
        <v>932</v>
      </c>
      <c r="E2234">
        <v>397951.93</v>
      </c>
      <c r="F2234" t="s">
        <v>29</v>
      </c>
      <c r="G2234" t="s">
        <v>30</v>
      </c>
      <c r="H2234" t="s">
        <v>36</v>
      </c>
      <c r="I2234" t="s">
        <v>37</v>
      </c>
      <c r="J2234" t="s">
        <v>45</v>
      </c>
      <c r="K2234" t="s">
        <v>56</v>
      </c>
      <c r="L2234" t="s">
        <v>63</v>
      </c>
    </row>
    <row r="2235" spans="1:12" x14ac:dyDescent="0.2">
      <c r="A2235" s="16">
        <v>2025</v>
      </c>
      <c r="B2235" s="16">
        <v>7583</v>
      </c>
      <c r="C2235" s="16">
        <v>9450</v>
      </c>
      <c r="D2235" s="15">
        <v>945</v>
      </c>
      <c r="E2235">
        <v>2043627.96</v>
      </c>
      <c r="F2235" t="s">
        <v>12</v>
      </c>
      <c r="G2235" t="s">
        <v>31</v>
      </c>
      <c r="H2235" t="s">
        <v>32</v>
      </c>
      <c r="I2235" t="s">
        <v>39</v>
      </c>
      <c r="J2235" t="s">
        <v>48</v>
      </c>
      <c r="K2235" t="s">
        <v>58</v>
      </c>
      <c r="L2235" t="s">
        <v>64</v>
      </c>
    </row>
    <row r="2236" spans="1:12" x14ac:dyDescent="0.2">
      <c r="A2236" s="16">
        <v>2025</v>
      </c>
      <c r="B2236" s="16">
        <v>7585</v>
      </c>
      <c r="C2236" s="16">
        <v>9450</v>
      </c>
      <c r="D2236" s="15">
        <v>945</v>
      </c>
      <c r="E2236">
        <v>80601.48</v>
      </c>
      <c r="F2236" t="s">
        <v>28</v>
      </c>
      <c r="G2236" t="s">
        <v>30</v>
      </c>
      <c r="H2236" t="s">
        <v>36</v>
      </c>
      <c r="I2236" t="s">
        <v>38</v>
      </c>
      <c r="J2236" t="s">
        <v>48</v>
      </c>
      <c r="K2236" t="s">
        <v>61</v>
      </c>
      <c r="L2236" t="s">
        <v>71</v>
      </c>
    </row>
    <row r="2237" spans="1:12" x14ac:dyDescent="0.2">
      <c r="A2237" s="16">
        <v>2025</v>
      </c>
      <c r="B2237" s="16">
        <v>7587</v>
      </c>
      <c r="C2237" s="16">
        <v>9322</v>
      </c>
      <c r="D2237" s="15">
        <v>932</v>
      </c>
      <c r="E2237">
        <v>731638.20000000007</v>
      </c>
      <c r="F2237" t="s">
        <v>17</v>
      </c>
      <c r="G2237" t="s">
        <v>31</v>
      </c>
      <c r="H2237" t="s">
        <v>33</v>
      </c>
      <c r="I2237" t="s">
        <v>38</v>
      </c>
      <c r="J2237" t="s">
        <v>48</v>
      </c>
      <c r="K2237" t="s">
        <v>61</v>
      </c>
      <c r="L2237" t="s">
        <v>64</v>
      </c>
    </row>
    <row r="2238" spans="1:12" x14ac:dyDescent="0.2">
      <c r="A2238" s="16">
        <v>2025</v>
      </c>
      <c r="B2238" s="16">
        <v>7600</v>
      </c>
      <c r="C2238" s="16">
        <v>9322</v>
      </c>
      <c r="D2238" s="15">
        <v>932</v>
      </c>
      <c r="E2238">
        <v>474730.08</v>
      </c>
      <c r="F2238" t="s">
        <v>21</v>
      </c>
      <c r="G2238" t="s">
        <v>31</v>
      </c>
      <c r="H2238" t="s">
        <v>34</v>
      </c>
      <c r="I2238" t="s">
        <v>40</v>
      </c>
      <c r="J2238" t="s">
        <v>50</v>
      </c>
      <c r="K2238" t="s">
        <v>59</v>
      </c>
      <c r="L2238" t="s">
        <v>66</v>
      </c>
    </row>
    <row r="2239" spans="1:12" x14ac:dyDescent="0.2">
      <c r="A2239" s="16">
        <v>2025</v>
      </c>
      <c r="B2239" s="16">
        <v>7602</v>
      </c>
      <c r="C2239" s="16">
        <v>9450</v>
      </c>
      <c r="D2239" s="15">
        <v>945</v>
      </c>
      <c r="E2239">
        <v>1968613.1</v>
      </c>
      <c r="F2239" t="s">
        <v>12</v>
      </c>
      <c r="G2239" t="s">
        <v>31</v>
      </c>
      <c r="H2239" t="s">
        <v>32</v>
      </c>
      <c r="I2239" t="s">
        <v>37</v>
      </c>
      <c r="J2239" t="s">
        <v>46</v>
      </c>
      <c r="K2239" t="s">
        <v>57</v>
      </c>
      <c r="L2239" t="s">
        <v>64</v>
      </c>
    </row>
    <row r="2240" spans="1:12" x14ac:dyDescent="0.2">
      <c r="A2240" s="16">
        <v>2025</v>
      </c>
      <c r="B2240" s="16">
        <v>7603</v>
      </c>
      <c r="C2240" s="16">
        <v>9322</v>
      </c>
      <c r="D2240" s="15">
        <v>932</v>
      </c>
      <c r="E2240">
        <v>312231.88</v>
      </c>
      <c r="F2240" t="s">
        <v>13</v>
      </c>
      <c r="G2240" t="s">
        <v>31</v>
      </c>
      <c r="H2240" t="s">
        <v>33</v>
      </c>
      <c r="I2240" t="s">
        <v>38</v>
      </c>
      <c r="J2240" t="s">
        <v>48</v>
      </c>
      <c r="K2240" t="s">
        <v>61</v>
      </c>
      <c r="L2240" t="s">
        <v>64</v>
      </c>
    </row>
    <row r="2241" spans="1:12" x14ac:dyDescent="0.2">
      <c r="A2241" s="16">
        <v>2025</v>
      </c>
      <c r="B2241" s="16">
        <v>7605</v>
      </c>
      <c r="C2241" s="16">
        <v>9322</v>
      </c>
      <c r="D2241" s="15">
        <v>932</v>
      </c>
      <c r="E2241">
        <v>1532268.78</v>
      </c>
      <c r="F2241" t="s">
        <v>18</v>
      </c>
      <c r="G2241" t="s">
        <v>31</v>
      </c>
      <c r="H2241" t="s">
        <v>36</v>
      </c>
      <c r="I2241" t="s">
        <v>40</v>
      </c>
      <c r="J2241" t="s">
        <v>50</v>
      </c>
      <c r="K2241" t="s">
        <v>59</v>
      </c>
      <c r="L2241" t="s">
        <v>69</v>
      </c>
    </row>
    <row r="2242" spans="1:12" x14ac:dyDescent="0.2">
      <c r="A2242" s="16">
        <v>2025</v>
      </c>
      <c r="B2242" s="16">
        <v>7605</v>
      </c>
      <c r="C2242" s="16">
        <v>9450</v>
      </c>
      <c r="D2242" s="15">
        <v>945</v>
      </c>
      <c r="E2242">
        <v>5974994.5300000003</v>
      </c>
      <c r="F2242" t="s">
        <v>18</v>
      </c>
      <c r="G2242" t="s">
        <v>31</v>
      </c>
      <c r="H2242" t="s">
        <v>36</v>
      </c>
      <c r="I2242" t="s">
        <v>40</v>
      </c>
      <c r="J2242" t="s">
        <v>50</v>
      </c>
      <c r="K2242" t="s">
        <v>59</v>
      </c>
      <c r="L2242" t="s">
        <v>69</v>
      </c>
    </row>
    <row r="2243" spans="1:12" x14ac:dyDescent="0.2">
      <c r="A2243" s="16">
        <v>2025</v>
      </c>
      <c r="B2243" s="16">
        <v>7607</v>
      </c>
      <c r="C2243" s="16">
        <v>9322</v>
      </c>
      <c r="D2243" s="15">
        <v>932</v>
      </c>
      <c r="E2243">
        <v>636185.43000000005</v>
      </c>
      <c r="F2243" t="s">
        <v>18</v>
      </c>
      <c r="G2243" t="s">
        <v>31</v>
      </c>
      <c r="H2243" t="s">
        <v>32</v>
      </c>
      <c r="I2243" t="s">
        <v>40</v>
      </c>
      <c r="J2243" t="s">
        <v>52</v>
      </c>
      <c r="K2243" t="s">
        <v>62</v>
      </c>
      <c r="L2243" t="s">
        <v>66</v>
      </c>
    </row>
    <row r="2244" spans="1:12" x14ac:dyDescent="0.2">
      <c r="A2244" s="16">
        <v>2025</v>
      </c>
      <c r="B2244" s="16">
        <v>7610</v>
      </c>
      <c r="C2244" s="16">
        <v>9322</v>
      </c>
      <c r="D2244" s="15">
        <v>932</v>
      </c>
      <c r="E2244">
        <v>1641506.99</v>
      </c>
      <c r="F2244" t="s">
        <v>13</v>
      </c>
      <c r="G2244" t="s">
        <v>31</v>
      </c>
      <c r="H2244" t="s">
        <v>34</v>
      </c>
      <c r="I2244" t="s">
        <v>41</v>
      </c>
      <c r="J2244" t="s">
        <v>48</v>
      </c>
      <c r="K2244" t="s">
        <v>60</v>
      </c>
      <c r="L2244" t="s">
        <v>64</v>
      </c>
    </row>
    <row r="2245" spans="1:12" x14ac:dyDescent="0.2">
      <c r="A2245" s="16">
        <v>2025</v>
      </c>
      <c r="B2245" s="16">
        <v>7611</v>
      </c>
      <c r="C2245" s="16">
        <v>9322</v>
      </c>
      <c r="D2245" s="15">
        <v>932</v>
      </c>
      <c r="E2245">
        <v>2256307.56</v>
      </c>
      <c r="F2245" t="s">
        <v>15</v>
      </c>
      <c r="G2245" t="s">
        <v>30</v>
      </c>
      <c r="H2245" t="s">
        <v>32</v>
      </c>
      <c r="I2245" t="s">
        <v>41</v>
      </c>
      <c r="J2245" t="s">
        <v>48</v>
      </c>
      <c r="K2245" t="s">
        <v>56</v>
      </c>
      <c r="L2245" t="s">
        <v>64</v>
      </c>
    </row>
    <row r="2246" spans="1:12" x14ac:dyDescent="0.2">
      <c r="A2246" s="16">
        <v>2025</v>
      </c>
      <c r="B2246" s="16">
        <v>7621</v>
      </c>
      <c r="C2246" s="16">
        <v>9322</v>
      </c>
      <c r="D2246" s="15">
        <v>932</v>
      </c>
      <c r="E2246">
        <v>328874.60000000003</v>
      </c>
      <c r="F2246" t="s">
        <v>16</v>
      </c>
      <c r="G2246" t="s">
        <v>30</v>
      </c>
      <c r="H2246" t="s">
        <v>32</v>
      </c>
      <c r="I2246" t="s">
        <v>37</v>
      </c>
      <c r="J2246" t="s">
        <v>46</v>
      </c>
      <c r="K2246" t="s">
        <v>57</v>
      </c>
      <c r="L2246" t="s">
        <v>64</v>
      </c>
    </row>
    <row r="2247" spans="1:12" x14ac:dyDescent="0.2">
      <c r="A2247" s="16">
        <v>2025</v>
      </c>
      <c r="B2247" s="16">
        <v>7624</v>
      </c>
      <c r="C2247" s="16">
        <v>9322</v>
      </c>
      <c r="D2247" s="15">
        <v>932</v>
      </c>
      <c r="E2247">
        <v>2260062.2400000002</v>
      </c>
      <c r="F2247" t="s">
        <v>13</v>
      </c>
      <c r="G2247" t="s">
        <v>31</v>
      </c>
      <c r="H2247" t="s">
        <v>36</v>
      </c>
      <c r="I2247" t="s">
        <v>40</v>
      </c>
      <c r="J2247" t="s">
        <v>50</v>
      </c>
      <c r="K2247" t="s">
        <v>59</v>
      </c>
      <c r="L2247" t="s">
        <v>66</v>
      </c>
    </row>
    <row r="2248" spans="1:12" x14ac:dyDescent="0.2">
      <c r="A2248" s="16">
        <v>2025</v>
      </c>
      <c r="B2248" s="16">
        <v>7628</v>
      </c>
      <c r="C2248" s="16">
        <v>9322</v>
      </c>
      <c r="D2248" s="15">
        <v>932</v>
      </c>
      <c r="E2248">
        <v>1001383.96</v>
      </c>
      <c r="F2248" t="s">
        <v>14</v>
      </c>
      <c r="G2248" t="s">
        <v>31</v>
      </c>
      <c r="H2248" t="s">
        <v>35</v>
      </c>
      <c r="I2248" t="s">
        <v>39</v>
      </c>
      <c r="J2248" t="s">
        <v>48</v>
      </c>
      <c r="K2248" t="s">
        <v>58</v>
      </c>
      <c r="L2248" t="s">
        <v>70</v>
      </c>
    </row>
    <row r="2249" spans="1:12" x14ac:dyDescent="0.2">
      <c r="A2249" s="16">
        <v>2025</v>
      </c>
      <c r="B2249" s="16">
        <v>7630</v>
      </c>
      <c r="C2249" s="16">
        <v>9322</v>
      </c>
      <c r="D2249" s="15">
        <v>932</v>
      </c>
      <c r="E2249">
        <v>42452.3</v>
      </c>
      <c r="F2249" t="s">
        <v>27</v>
      </c>
      <c r="G2249" t="s">
        <v>30</v>
      </c>
      <c r="H2249" t="s">
        <v>36</v>
      </c>
      <c r="I2249" t="s">
        <v>37</v>
      </c>
      <c r="J2249" t="s">
        <v>43</v>
      </c>
      <c r="K2249" t="s">
        <v>55</v>
      </c>
      <c r="L2249" t="s">
        <v>70</v>
      </c>
    </row>
    <row r="2250" spans="1:12" x14ac:dyDescent="0.2">
      <c r="A2250" s="16">
        <v>2025</v>
      </c>
      <c r="B2250" s="16">
        <v>7631</v>
      </c>
      <c r="C2250" s="16">
        <v>9322</v>
      </c>
      <c r="D2250" s="15">
        <v>932</v>
      </c>
      <c r="E2250">
        <v>1660553.12</v>
      </c>
      <c r="F2250" t="s">
        <v>22</v>
      </c>
      <c r="G2250" t="s">
        <v>31</v>
      </c>
      <c r="H2250" t="s">
        <v>33</v>
      </c>
      <c r="I2250" t="s">
        <v>37</v>
      </c>
      <c r="J2250" t="s">
        <v>46</v>
      </c>
      <c r="K2250" t="s">
        <v>57</v>
      </c>
      <c r="L2250" t="s">
        <v>68</v>
      </c>
    </row>
    <row r="2251" spans="1:12" x14ac:dyDescent="0.2">
      <c r="A2251" s="16">
        <v>2025</v>
      </c>
      <c r="B2251" s="16">
        <v>7635</v>
      </c>
      <c r="C2251" s="16">
        <v>9450</v>
      </c>
      <c r="D2251" s="15">
        <v>945</v>
      </c>
      <c r="E2251">
        <v>456218.3</v>
      </c>
      <c r="F2251" t="s">
        <v>22</v>
      </c>
      <c r="G2251" t="s">
        <v>31</v>
      </c>
      <c r="H2251" t="s">
        <v>33</v>
      </c>
      <c r="I2251" t="s">
        <v>37</v>
      </c>
      <c r="J2251" t="s">
        <v>44</v>
      </c>
      <c r="K2251" t="s">
        <v>55</v>
      </c>
      <c r="L2251" t="s">
        <v>63</v>
      </c>
    </row>
    <row r="2252" spans="1:12" x14ac:dyDescent="0.2">
      <c r="A2252" s="16">
        <v>2025</v>
      </c>
      <c r="B2252" s="16">
        <v>7637</v>
      </c>
      <c r="C2252" s="16">
        <v>9322</v>
      </c>
      <c r="D2252" s="15">
        <v>932</v>
      </c>
      <c r="E2252">
        <v>113919.59</v>
      </c>
      <c r="F2252" t="s">
        <v>19</v>
      </c>
      <c r="G2252" t="s">
        <v>30</v>
      </c>
      <c r="H2252" t="s">
        <v>32</v>
      </c>
      <c r="I2252" t="s">
        <v>38</v>
      </c>
      <c r="J2252" t="s">
        <v>48</v>
      </c>
      <c r="K2252" t="s">
        <v>61</v>
      </c>
      <c r="L2252" t="s">
        <v>72</v>
      </c>
    </row>
    <row r="2253" spans="1:12" x14ac:dyDescent="0.2">
      <c r="A2253" s="16">
        <v>2025</v>
      </c>
      <c r="B2253" s="16">
        <v>7638</v>
      </c>
      <c r="C2253" s="16">
        <v>9322</v>
      </c>
      <c r="D2253" s="15">
        <v>932</v>
      </c>
      <c r="E2253">
        <v>71647.92</v>
      </c>
      <c r="F2253" t="s">
        <v>16</v>
      </c>
      <c r="G2253" t="s">
        <v>31</v>
      </c>
      <c r="H2253" t="s">
        <v>35</v>
      </c>
      <c r="I2253" t="s">
        <v>42</v>
      </c>
      <c r="J2253" t="s">
        <v>48</v>
      </c>
      <c r="K2253" t="s">
        <v>60</v>
      </c>
      <c r="L2253" t="s">
        <v>70</v>
      </c>
    </row>
    <row r="2254" spans="1:12" x14ac:dyDescent="0.2">
      <c r="A2254" s="16">
        <v>2025</v>
      </c>
      <c r="B2254" s="16">
        <v>7639</v>
      </c>
      <c r="C2254" s="16">
        <v>9322</v>
      </c>
      <c r="D2254" s="15">
        <v>932</v>
      </c>
      <c r="E2254">
        <v>33842.300000000003</v>
      </c>
      <c r="F2254" t="s">
        <v>11</v>
      </c>
      <c r="G2254" t="s">
        <v>31</v>
      </c>
      <c r="H2254" t="s">
        <v>34</v>
      </c>
      <c r="I2254" t="s">
        <v>39</v>
      </c>
      <c r="J2254" t="s">
        <v>47</v>
      </c>
      <c r="K2254" t="s">
        <v>58</v>
      </c>
      <c r="L2254" t="s">
        <v>64</v>
      </c>
    </row>
    <row r="2255" spans="1:12" x14ac:dyDescent="0.2">
      <c r="A2255" s="16">
        <v>2025</v>
      </c>
      <c r="B2255" s="16">
        <v>7643</v>
      </c>
      <c r="C2255" s="16">
        <v>9322</v>
      </c>
      <c r="D2255" s="15">
        <v>932</v>
      </c>
      <c r="E2255">
        <v>592779.15</v>
      </c>
      <c r="F2255" t="s">
        <v>16</v>
      </c>
      <c r="G2255" t="s">
        <v>30</v>
      </c>
      <c r="H2255" t="s">
        <v>32</v>
      </c>
      <c r="I2255" t="s">
        <v>40</v>
      </c>
      <c r="J2255" t="s">
        <v>50</v>
      </c>
      <c r="K2255" t="s">
        <v>59</v>
      </c>
      <c r="L2255" t="s">
        <v>66</v>
      </c>
    </row>
    <row r="2256" spans="1:12" x14ac:dyDescent="0.2">
      <c r="A2256" s="16">
        <v>2025</v>
      </c>
      <c r="B2256" s="16">
        <v>7644</v>
      </c>
      <c r="C2256" s="16">
        <v>9322</v>
      </c>
      <c r="D2256" s="15">
        <v>932</v>
      </c>
      <c r="E2256">
        <v>238152.26</v>
      </c>
      <c r="F2256" t="s">
        <v>15</v>
      </c>
      <c r="G2256" t="s">
        <v>31</v>
      </c>
      <c r="H2256" t="s">
        <v>33</v>
      </c>
      <c r="I2256" t="s">
        <v>37</v>
      </c>
      <c r="J2256" t="s">
        <v>46</v>
      </c>
      <c r="K2256" t="s">
        <v>57</v>
      </c>
      <c r="L2256" t="s">
        <v>63</v>
      </c>
    </row>
    <row r="2257" spans="1:12" x14ac:dyDescent="0.2">
      <c r="A2257" s="16">
        <v>2025</v>
      </c>
      <c r="B2257" s="16">
        <v>7646</v>
      </c>
      <c r="C2257" s="16">
        <v>9450</v>
      </c>
      <c r="D2257" s="15">
        <v>945</v>
      </c>
      <c r="E2257">
        <v>21480603.510000002</v>
      </c>
      <c r="F2257" t="s">
        <v>12</v>
      </c>
      <c r="G2257" t="s">
        <v>31</v>
      </c>
      <c r="H2257" t="s">
        <v>32</v>
      </c>
      <c r="I2257" t="s">
        <v>41</v>
      </c>
      <c r="J2257" t="s">
        <v>48</v>
      </c>
      <c r="K2257" t="s">
        <v>60</v>
      </c>
      <c r="L2257" t="s">
        <v>71</v>
      </c>
    </row>
    <row r="2258" spans="1:12" x14ac:dyDescent="0.2">
      <c r="A2258" s="16">
        <v>2025</v>
      </c>
      <c r="B2258" s="16">
        <v>7651</v>
      </c>
      <c r="C2258" s="16">
        <v>9322</v>
      </c>
      <c r="D2258" s="15">
        <v>932</v>
      </c>
      <c r="E2258">
        <v>345784.68</v>
      </c>
      <c r="F2258" t="s">
        <v>16</v>
      </c>
      <c r="G2258" t="s">
        <v>31</v>
      </c>
      <c r="H2258" t="s">
        <v>32</v>
      </c>
      <c r="I2258" t="s">
        <v>39</v>
      </c>
      <c r="J2258" t="s">
        <v>48</v>
      </c>
      <c r="K2258" t="s">
        <v>58</v>
      </c>
      <c r="L2258" t="s">
        <v>68</v>
      </c>
    </row>
    <row r="2259" spans="1:12" x14ac:dyDescent="0.2">
      <c r="A2259" s="16">
        <v>2025</v>
      </c>
      <c r="B2259" s="16">
        <v>7652</v>
      </c>
      <c r="C2259" s="16">
        <v>9322</v>
      </c>
      <c r="D2259" s="15">
        <v>932</v>
      </c>
      <c r="E2259">
        <v>38676.49</v>
      </c>
      <c r="F2259" t="s">
        <v>11</v>
      </c>
      <c r="G2259" t="s">
        <v>31</v>
      </c>
      <c r="H2259" t="s">
        <v>34</v>
      </c>
      <c r="I2259" t="s">
        <v>37</v>
      </c>
      <c r="J2259" t="s">
        <v>44</v>
      </c>
      <c r="K2259" t="s">
        <v>55</v>
      </c>
      <c r="L2259" t="s">
        <v>64</v>
      </c>
    </row>
    <row r="2260" spans="1:12" x14ac:dyDescent="0.2">
      <c r="A2260" s="16">
        <v>2025</v>
      </c>
      <c r="B2260" s="16">
        <v>7653</v>
      </c>
      <c r="C2260" s="16">
        <v>9450</v>
      </c>
      <c r="D2260" s="15">
        <v>945</v>
      </c>
      <c r="E2260">
        <v>224586.58000000002</v>
      </c>
      <c r="F2260" t="s">
        <v>20</v>
      </c>
      <c r="G2260" t="s">
        <v>31</v>
      </c>
      <c r="H2260" t="s">
        <v>33</v>
      </c>
      <c r="I2260" t="s">
        <v>38</v>
      </c>
      <c r="J2260" t="s">
        <v>51</v>
      </c>
      <c r="K2260" t="s">
        <v>61</v>
      </c>
      <c r="L2260" t="s">
        <v>63</v>
      </c>
    </row>
    <row r="2261" spans="1:12" x14ac:dyDescent="0.2">
      <c r="A2261" s="16">
        <v>2025</v>
      </c>
      <c r="B2261" s="16">
        <v>7654</v>
      </c>
      <c r="C2261" s="16">
        <v>9322</v>
      </c>
      <c r="D2261" s="15">
        <v>932</v>
      </c>
      <c r="E2261">
        <v>97821.150000000009</v>
      </c>
      <c r="F2261" t="s">
        <v>11</v>
      </c>
      <c r="G2261" t="s">
        <v>31</v>
      </c>
      <c r="H2261" t="s">
        <v>34</v>
      </c>
      <c r="I2261" t="s">
        <v>37</v>
      </c>
      <c r="J2261" t="s">
        <v>45</v>
      </c>
      <c r="K2261" t="s">
        <v>56</v>
      </c>
      <c r="L2261" t="s">
        <v>63</v>
      </c>
    </row>
    <row r="2262" spans="1:12" x14ac:dyDescent="0.2">
      <c r="A2262" s="16">
        <v>2025</v>
      </c>
      <c r="B2262" s="16">
        <v>7664</v>
      </c>
      <c r="C2262" s="16">
        <v>9450</v>
      </c>
      <c r="D2262" s="15">
        <v>945</v>
      </c>
      <c r="E2262">
        <v>9102592.7100000009</v>
      </c>
      <c r="F2262" t="s">
        <v>27</v>
      </c>
      <c r="G2262" t="s">
        <v>31</v>
      </c>
      <c r="H2262" t="s">
        <v>34</v>
      </c>
      <c r="I2262" t="s">
        <v>38</v>
      </c>
      <c r="J2262" t="s">
        <v>51</v>
      </c>
      <c r="K2262" t="s">
        <v>61</v>
      </c>
      <c r="L2262" t="s">
        <v>71</v>
      </c>
    </row>
    <row r="2263" spans="1:12" x14ac:dyDescent="0.2">
      <c r="A2263" s="16">
        <v>2025</v>
      </c>
      <c r="B2263" s="16">
        <v>7673</v>
      </c>
      <c r="C2263" s="16">
        <v>9322</v>
      </c>
      <c r="D2263" s="15">
        <v>932</v>
      </c>
      <c r="E2263">
        <v>732111.45000000007</v>
      </c>
      <c r="F2263" t="s">
        <v>22</v>
      </c>
      <c r="G2263" t="s">
        <v>31</v>
      </c>
      <c r="H2263" t="s">
        <v>34</v>
      </c>
      <c r="I2263" t="s">
        <v>37</v>
      </c>
      <c r="J2263" t="s">
        <v>46</v>
      </c>
      <c r="K2263" t="s">
        <v>57</v>
      </c>
      <c r="L2263" t="s">
        <v>66</v>
      </c>
    </row>
    <row r="2264" spans="1:12" x14ac:dyDescent="0.2">
      <c r="A2264" s="16">
        <v>2025</v>
      </c>
      <c r="B2264" s="16">
        <v>7674</v>
      </c>
      <c r="C2264" s="16">
        <v>9322</v>
      </c>
      <c r="D2264" s="15">
        <v>932</v>
      </c>
      <c r="E2264">
        <v>161418.13</v>
      </c>
      <c r="F2264" t="s">
        <v>17</v>
      </c>
      <c r="G2264" t="s">
        <v>31</v>
      </c>
      <c r="H2264" t="s">
        <v>34</v>
      </c>
      <c r="I2264" t="s">
        <v>39</v>
      </c>
      <c r="J2264" t="s">
        <v>45</v>
      </c>
      <c r="K2264" t="s">
        <v>56</v>
      </c>
      <c r="L2264" t="s">
        <v>70</v>
      </c>
    </row>
    <row r="2265" spans="1:12" x14ac:dyDescent="0.2">
      <c r="A2265" s="16">
        <v>2025</v>
      </c>
      <c r="B2265" s="16">
        <v>7676</v>
      </c>
      <c r="C2265" s="16">
        <v>9450</v>
      </c>
      <c r="D2265" s="15">
        <v>945</v>
      </c>
      <c r="E2265">
        <v>465952.28</v>
      </c>
      <c r="F2265" t="s">
        <v>22</v>
      </c>
      <c r="G2265" t="s">
        <v>31</v>
      </c>
      <c r="H2265" t="s">
        <v>36</v>
      </c>
      <c r="I2265" t="s">
        <v>37</v>
      </c>
      <c r="J2265" t="s">
        <v>54</v>
      </c>
      <c r="K2265" t="s">
        <v>57</v>
      </c>
      <c r="L2265" t="s">
        <v>67</v>
      </c>
    </row>
    <row r="2266" spans="1:12" x14ac:dyDescent="0.2">
      <c r="A2266" s="16">
        <v>2025</v>
      </c>
      <c r="B2266" s="16">
        <v>7679</v>
      </c>
      <c r="C2266" s="16">
        <v>9322</v>
      </c>
      <c r="D2266" s="15">
        <v>932</v>
      </c>
      <c r="E2266">
        <v>199167.78</v>
      </c>
      <c r="F2266" t="s">
        <v>21</v>
      </c>
      <c r="G2266" t="s">
        <v>30</v>
      </c>
      <c r="H2266" t="s">
        <v>36</v>
      </c>
      <c r="I2266" t="s">
        <v>40</v>
      </c>
      <c r="J2266" t="s">
        <v>52</v>
      </c>
      <c r="K2266" t="s">
        <v>62</v>
      </c>
      <c r="L2266" t="s">
        <v>69</v>
      </c>
    </row>
    <row r="2267" spans="1:12" x14ac:dyDescent="0.2">
      <c r="A2267" s="16">
        <v>2025</v>
      </c>
      <c r="B2267" s="16">
        <v>7680</v>
      </c>
      <c r="C2267" s="16">
        <v>9321</v>
      </c>
      <c r="D2267" s="15">
        <v>932</v>
      </c>
      <c r="E2267">
        <v>142002.34</v>
      </c>
      <c r="F2267" t="s">
        <v>20</v>
      </c>
      <c r="G2267" t="s">
        <v>30</v>
      </c>
      <c r="H2267" t="s">
        <v>32</v>
      </c>
      <c r="I2267" t="s">
        <v>37</v>
      </c>
      <c r="J2267" t="s">
        <v>46</v>
      </c>
      <c r="K2267" t="s">
        <v>57</v>
      </c>
      <c r="L2267" t="s">
        <v>67</v>
      </c>
    </row>
    <row r="2268" spans="1:12" x14ac:dyDescent="0.2">
      <c r="A2268" s="16">
        <v>2025</v>
      </c>
      <c r="B2268" s="16">
        <v>7680</v>
      </c>
      <c r="C2268" s="16">
        <v>9322</v>
      </c>
      <c r="D2268" s="15">
        <v>932</v>
      </c>
      <c r="E2268">
        <v>287480.88</v>
      </c>
      <c r="F2268" t="s">
        <v>20</v>
      </c>
      <c r="G2268" t="s">
        <v>30</v>
      </c>
      <c r="H2268" t="s">
        <v>32</v>
      </c>
      <c r="I2268" t="s">
        <v>37</v>
      </c>
      <c r="J2268" t="s">
        <v>46</v>
      </c>
      <c r="K2268" t="s">
        <v>57</v>
      </c>
      <c r="L2268" t="s">
        <v>67</v>
      </c>
    </row>
    <row r="2269" spans="1:12" x14ac:dyDescent="0.2">
      <c r="A2269" s="16">
        <v>2025</v>
      </c>
      <c r="B2269" s="16">
        <v>7685</v>
      </c>
      <c r="C2269" s="16">
        <v>9322</v>
      </c>
      <c r="D2269" s="15">
        <v>932</v>
      </c>
      <c r="E2269">
        <v>810996.99</v>
      </c>
      <c r="F2269" t="s">
        <v>13</v>
      </c>
      <c r="G2269" t="s">
        <v>31</v>
      </c>
      <c r="H2269" t="s">
        <v>35</v>
      </c>
      <c r="I2269" t="s">
        <v>39</v>
      </c>
      <c r="J2269" t="s">
        <v>48</v>
      </c>
      <c r="K2269" t="s">
        <v>58</v>
      </c>
      <c r="L2269" t="s">
        <v>64</v>
      </c>
    </row>
    <row r="2270" spans="1:12" x14ac:dyDescent="0.2">
      <c r="A2270" s="16">
        <v>2025</v>
      </c>
      <c r="B2270" s="16">
        <v>7685</v>
      </c>
      <c r="C2270" s="16">
        <v>9450</v>
      </c>
      <c r="D2270" s="15">
        <v>945</v>
      </c>
      <c r="E2270">
        <v>1405439.8900000001</v>
      </c>
      <c r="F2270" t="s">
        <v>13</v>
      </c>
      <c r="G2270" t="s">
        <v>31</v>
      </c>
      <c r="H2270" t="s">
        <v>35</v>
      </c>
      <c r="I2270" t="s">
        <v>39</v>
      </c>
      <c r="J2270" t="s">
        <v>48</v>
      </c>
      <c r="K2270" t="s">
        <v>58</v>
      </c>
      <c r="L2270" t="s">
        <v>64</v>
      </c>
    </row>
    <row r="2271" spans="1:12" x14ac:dyDescent="0.2">
      <c r="A2271" s="16">
        <v>2025</v>
      </c>
      <c r="B2271" s="16">
        <v>7686</v>
      </c>
      <c r="C2271" s="16">
        <v>9322</v>
      </c>
      <c r="D2271" s="15">
        <v>932</v>
      </c>
      <c r="E2271">
        <v>36466.68</v>
      </c>
      <c r="F2271" t="s">
        <v>14</v>
      </c>
      <c r="G2271" t="s">
        <v>31</v>
      </c>
      <c r="H2271" t="s">
        <v>35</v>
      </c>
      <c r="I2271" t="s">
        <v>40</v>
      </c>
      <c r="J2271" t="s">
        <v>50</v>
      </c>
      <c r="K2271" t="s">
        <v>59</v>
      </c>
      <c r="L2271" t="s">
        <v>67</v>
      </c>
    </row>
    <row r="2272" spans="1:12" x14ac:dyDescent="0.2">
      <c r="A2272" s="16">
        <v>2025</v>
      </c>
      <c r="B2272" s="16">
        <v>7686</v>
      </c>
      <c r="C2272" s="16">
        <v>9450</v>
      </c>
      <c r="D2272" s="15">
        <v>945</v>
      </c>
      <c r="E2272">
        <v>175015.66</v>
      </c>
      <c r="F2272" t="s">
        <v>14</v>
      </c>
      <c r="G2272" t="s">
        <v>31</v>
      </c>
      <c r="H2272" t="s">
        <v>35</v>
      </c>
      <c r="I2272" t="s">
        <v>40</v>
      </c>
      <c r="J2272" t="s">
        <v>50</v>
      </c>
      <c r="K2272" t="s">
        <v>59</v>
      </c>
      <c r="L2272" t="s">
        <v>67</v>
      </c>
    </row>
    <row r="2273" spans="1:12" x14ac:dyDescent="0.2">
      <c r="A2273" s="16">
        <v>2025</v>
      </c>
      <c r="B2273" s="16">
        <v>7689</v>
      </c>
      <c r="C2273" s="16">
        <v>9322</v>
      </c>
      <c r="D2273" s="15">
        <v>932</v>
      </c>
      <c r="E2273">
        <v>511460.10000000003</v>
      </c>
      <c r="F2273" t="s">
        <v>13</v>
      </c>
      <c r="G2273" t="s">
        <v>30</v>
      </c>
      <c r="H2273" t="s">
        <v>32</v>
      </c>
      <c r="I2273" t="s">
        <v>38</v>
      </c>
      <c r="J2273" t="s">
        <v>51</v>
      </c>
      <c r="K2273" t="s">
        <v>61</v>
      </c>
      <c r="L2273" t="s">
        <v>63</v>
      </c>
    </row>
    <row r="2274" spans="1:12" x14ac:dyDescent="0.2">
      <c r="A2274" s="16">
        <v>2025</v>
      </c>
      <c r="B2274" s="16">
        <v>7695</v>
      </c>
      <c r="C2274" s="16">
        <v>9322</v>
      </c>
      <c r="D2274" s="15">
        <v>932</v>
      </c>
      <c r="E2274">
        <v>523050.06</v>
      </c>
      <c r="F2274" t="s">
        <v>27</v>
      </c>
      <c r="G2274" t="s">
        <v>31</v>
      </c>
      <c r="H2274" t="s">
        <v>34</v>
      </c>
      <c r="I2274" t="s">
        <v>40</v>
      </c>
      <c r="J2274" t="s">
        <v>50</v>
      </c>
      <c r="K2274" t="s">
        <v>59</v>
      </c>
      <c r="L2274" t="s">
        <v>67</v>
      </c>
    </row>
    <row r="2275" spans="1:12" x14ac:dyDescent="0.2">
      <c r="A2275" s="16">
        <v>2025</v>
      </c>
      <c r="B2275" s="16">
        <v>7696</v>
      </c>
      <c r="C2275" s="16">
        <v>9322</v>
      </c>
      <c r="D2275" s="15">
        <v>932</v>
      </c>
      <c r="E2275">
        <v>179832.15</v>
      </c>
      <c r="F2275" t="s">
        <v>26</v>
      </c>
      <c r="G2275" t="s">
        <v>31</v>
      </c>
      <c r="H2275" t="s">
        <v>34</v>
      </c>
      <c r="I2275" t="s">
        <v>38</v>
      </c>
      <c r="J2275" t="s">
        <v>51</v>
      </c>
      <c r="K2275" t="s">
        <v>61</v>
      </c>
      <c r="L2275" t="s">
        <v>68</v>
      </c>
    </row>
    <row r="2276" spans="1:12" x14ac:dyDescent="0.2">
      <c r="A2276" s="16">
        <v>2025</v>
      </c>
      <c r="B2276" s="16">
        <v>7697</v>
      </c>
      <c r="C2276" s="16">
        <v>9322</v>
      </c>
      <c r="D2276" s="15">
        <v>932</v>
      </c>
      <c r="E2276">
        <v>288067.82</v>
      </c>
      <c r="F2276" t="s">
        <v>18</v>
      </c>
      <c r="G2276" t="s">
        <v>31</v>
      </c>
      <c r="H2276" t="s">
        <v>34</v>
      </c>
      <c r="I2276" t="s">
        <v>39</v>
      </c>
      <c r="J2276" t="s">
        <v>48</v>
      </c>
      <c r="K2276" t="s">
        <v>58</v>
      </c>
      <c r="L2276" t="s">
        <v>68</v>
      </c>
    </row>
    <row r="2277" spans="1:12" x14ac:dyDescent="0.2">
      <c r="A2277" s="16">
        <v>2025</v>
      </c>
      <c r="B2277" s="16">
        <v>7697</v>
      </c>
      <c r="C2277" s="16">
        <v>9450</v>
      </c>
      <c r="D2277" s="15">
        <v>945</v>
      </c>
      <c r="E2277">
        <v>1923396.72</v>
      </c>
      <c r="F2277" t="s">
        <v>18</v>
      </c>
      <c r="G2277" t="s">
        <v>31</v>
      </c>
      <c r="H2277" t="s">
        <v>34</v>
      </c>
      <c r="I2277" t="s">
        <v>39</v>
      </c>
      <c r="J2277" t="s">
        <v>48</v>
      </c>
      <c r="K2277" t="s">
        <v>58</v>
      </c>
      <c r="L2277" t="s">
        <v>68</v>
      </c>
    </row>
    <row r="2278" spans="1:12" x14ac:dyDescent="0.2">
      <c r="A2278" s="16">
        <v>2025</v>
      </c>
      <c r="B2278" s="16">
        <v>7702</v>
      </c>
      <c r="C2278" s="16">
        <v>9322</v>
      </c>
      <c r="D2278" s="15">
        <v>932</v>
      </c>
      <c r="E2278">
        <v>17323.439999999999</v>
      </c>
      <c r="F2278" t="s">
        <v>27</v>
      </c>
      <c r="G2278" t="s">
        <v>31</v>
      </c>
      <c r="H2278" t="s">
        <v>34</v>
      </c>
      <c r="I2278" t="s">
        <v>39</v>
      </c>
      <c r="J2278" t="s">
        <v>48</v>
      </c>
      <c r="K2278" t="s">
        <v>58</v>
      </c>
      <c r="L2278" t="s">
        <v>64</v>
      </c>
    </row>
    <row r="2279" spans="1:12" x14ac:dyDescent="0.2">
      <c r="A2279" s="16">
        <v>2025</v>
      </c>
      <c r="B2279" s="16">
        <v>7721</v>
      </c>
      <c r="C2279" s="16">
        <v>9450</v>
      </c>
      <c r="D2279" s="15">
        <v>945</v>
      </c>
      <c r="E2279">
        <v>3980596.5300000003</v>
      </c>
      <c r="F2279" t="s">
        <v>13</v>
      </c>
      <c r="G2279" t="s">
        <v>31</v>
      </c>
      <c r="H2279" t="s">
        <v>36</v>
      </c>
      <c r="I2279" t="s">
        <v>37</v>
      </c>
      <c r="J2279" t="s">
        <v>43</v>
      </c>
      <c r="K2279" t="s">
        <v>55</v>
      </c>
      <c r="L2279" t="s">
        <v>64</v>
      </c>
    </row>
    <row r="2280" spans="1:12" x14ac:dyDescent="0.2">
      <c r="A2280" s="16">
        <v>2025</v>
      </c>
      <c r="B2280" s="16">
        <v>7722</v>
      </c>
      <c r="C2280" s="16">
        <v>9322</v>
      </c>
      <c r="D2280" s="15">
        <v>932</v>
      </c>
      <c r="E2280">
        <v>27127.55</v>
      </c>
      <c r="F2280" t="s">
        <v>16</v>
      </c>
      <c r="G2280" t="s">
        <v>31</v>
      </c>
      <c r="H2280" t="s">
        <v>34</v>
      </c>
      <c r="I2280" t="s">
        <v>39</v>
      </c>
      <c r="J2280" t="s">
        <v>48</v>
      </c>
      <c r="K2280" t="s">
        <v>58</v>
      </c>
      <c r="L2280" t="s">
        <v>64</v>
      </c>
    </row>
    <row r="2281" spans="1:12" x14ac:dyDescent="0.2">
      <c r="A2281" s="16">
        <v>2025</v>
      </c>
      <c r="B2281" s="16">
        <v>7727</v>
      </c>
      <c r="C2281" s="16">
        <v>9322</v>
      </c>
      <c r="D2281" s="15">
        <v>932</v>
      </c>
      <c r="E2281">
        <v>1160331.6500000001</v>
      </c>
      <c r="F2281" t="s">
        <v>24</v>
      </c>
      <c r="G2281" t="s">
        <v>31</v>
      </c>
      <c r="H2281" t="s">
        <v>36</v>
      </c>
      <c r="I2281" t="s">
        <v>37</v>
      </c>
      <c r="J2281" t="s">
        <v>43</v>
      </c>
      <c r="K2281" t="s">
        <v>55</v>
      </c>
      <c r="L2281" t="s">
        <v>69</v>
      </c>
    </row>
    <row r="2282" spans="1:12" x14ac:dyDescent="0.2">
      <c r="A2282" s="16">
        <v>2025</v>
      </c>
      <c r="B2282" s="16">
        <v>7727</v>
      </c>
      <c r="C2282" s="16">
        <v>9450</v>
      </c>
      <c r="D2282" s="15">
        <v>945</v>
      </c>
      <c r="E2282">
        <v>140718.32</v>
      </c>
      <c r="F2282" t="s">
        <v>24</v>
      </c>
      <c r="G2282" t="s">
        <v>31</v>
      </c>
      <c r="H2282" t="s">
        <v>36</v>
      </c>
      <c r="I2282" t="s">
        <v>37</v>
      </c>
      <c r="J2282" t="s">
        <v>43</v>
      </c>
      <c r="K2282" t="s">
        <v>55</v>
      </c>
      <c r="L2282" t="s">
        <v>69</v>
      </c>
    </row>
    <row r="2283" spans="1:12" x14ac:dyDescent="0.2">
      <c r="A2283" s="16">
        <v>2025</v>
      </c>
      <c r="B2283" s="16">
        <v>7729</v>
      </c>
      <c r="C2283" s="16">
        <v>9322</v>
      </c>
      <c r="D2283" s="15">
        <v>932</v>
      </c>
      <c r="E2283">
        <v>132691.74</v>
      </c>
      <c r="F2283" t="s">
        <v>17</v>
      </c>
      <c r="G2283" t="s">
        <v>31</v>
      </c>
      <c r="H2283" t="s">
        <v>34</v>
      </c>
      <c r="I2283" t="s">
        <v>39</v>
      </c>
      <c r="J2283" t="s">
        <v>48</v>
      </c>
      <c r="K2283" t="s">
        <v>58</v>
      </c>
      <c r="L2283" t="s">
        <v>64</v>
      </c>
    </row>
    <row r="2284" spans="1:12" x14ac:dyDescent="0.2">
      <c r="A2284" s="16">
        <v>2025</v>
      </c>
      <c r="B2284" s="16">
        <v>7731</v>
      </c>
      <c r="C2284" s="16">
        <v>9322</v>
      </c>
      <c r="D2284" s="15">
        <v>932</v>
      </c>
      <c r="E2284">
        <v>444417.58</v>
      </c>
      <c r="F2284" t="s">
        <v>13</v>
      </c>
      <c r="G2284" t="s">
        <v>30</v>
      </c>
      <c r="H2284" t="s">
        <v>32</v>
      </c>
      <c r="I2284" t="s">
        <v>40</v>
      </c>
      <c r="J2284" t="s">
        <v>50</v>
      </c>
      <c r="K2284" t="s">
        <v>59</v>
      </c>
      <c r="L2284" t="s">
        <v>68</v>
      </c>
    </row>
    <row r="2285" spans="1:12" x14ac:dyDescent="0.2">
      <c r="A2285" s="16">
        <v>2025</v>
      </c>
      <c r="B2285" s="16">
        <v>7731</v>
      </c>
      <c r="C2285" s="16">
        <v>9450</v>
      </c>
      <c r="D2285" s="15">
        <v>945</v>
      </c>
      <c r="E2285">
        <v>5652050.7300000004</v>
      </c>
      <c r="F2285" t="s">
        <v>13</v>
      </c>
      <c r="G2285" t="s">
        <v>30</v>
      </c>
      <c r="H2285" t="s">
        <v>32</v>
      </c>
      <c r="I2285" t="s">
        <v>40</v>
      </c>
      <c r="J2285" t="s">
        <v>50</v>
      </c>
      <c r="K2285" t="s">
        <v>59</v>
      </c>
      <c r="L2285" t="s">
        <v>68</v>
      </c>
    </row>
    <row r="2286" spans="1:12" x14ac:dyDescent="0.2">
      <c r="A2286" s="16">
        <v>2025</v>
      </c>
      <c r="B2286" s="16">
        <v>7733</v>
      </c>
      <c r="C2286" s="16">
        <v>9322</v>
      </c>
      <c r="D2286" s="15">
        <v>932</v>
      </c>
      <c r="E2286">
        <v>392047.79000000004</v>
      </c>
      <c r="F2286" t="s">
        <v>17</v>
      </c>
      <c r="G2286" t="s">
        <v>30</v>
      </c>
      <c r="H2286" t="s">
        <v>32</v>
      </c>
      <c r="I2286" t="s">
        <v>38</v>
      </c>
      <c r="J2286" t="s">
        <v>48</v>
      </c>
      <c r="K2286" t="s">
        <v>61</v>
      </c>
      <c r="L2286" t="s">
        <v>69</v>
      </c>
    </row>
    <row r="2287" spans="1:12" x14ac:dyDescent="0.2">
      <c r="A2287" s="16">
        <v>2025</v>
      </c>
      <c r="B2287" s="16">
        <v>7740</v>
      </c>
      <c r="C2287" s="16">
        <v>9322</v>
      </c>
      <c r="D2287" s="15">
        <v>932</v>
      </c>
      <c r="E2287">
        <v>800798.83000000007</v>
      </c>
      <c r="F2287" t="s">
        <v>27</v>
      </c>
      <c r="G2287" t="s">
        <v>30</v>
      </c>
      <c r="H2287" t="s">
        <v>32</v>
      </c>
      <c r="I2287" t="s">
        <v>37</v>
      </c>
      <c r="J2287" t="s">
        <v>44</v>
      </c>
      <c r="K2287" t="s">
        <v>55</v>
      </c>
      <c r="L2287" t="s">
        <v>70</v>
      </c>
    </row>
    <row r="2288" spans="1:12" x14ac:dyDescent="0.2">
      <c r="A2288" s="16">
        <v>2025</v>
      </c>
      <c r="B2288" s="16">
        <v>7750</v>
      </c>
      <c r="C2288" s="16">
        <v>9322</v>
      </c>
      <c r="D2288" s="15">
        <v>932</v>
      </c>
      <c r="E2288">
        <v>20437.88</v>
      </c>
      <c r="F2288" t="s">
        <v>11</v>
      </c>
      <c r="G2288" t="s">
        <v>30</v>
      </c>
      <c r="H2288" t="s">
        <v>32</v>
      </c>
      <c r="I2288" t="s">
        <v>37</v>
      </c>
      <c r="J2288" t="s">
        <v>46</v>
      </c>
      <c r="K2288" t="s">
        <v>57</v>
      </c>
      <c r="L2288" t="s">
        <v>69</v>
      </c>
    </row>
    <row r="2289" spans="1:12" x14ac:dyDescent="0.2">
      <c r="A2289" s="16">
        <v>2025</v>
      </c>
      <c r="B2289" s="16">
        <v>7752</v>
      </c>
      <c r="C2289" s="16">
        <v>9322</v>
      </c>
      <c r="D2289" s="15">
        <v>932</v>
      </c>
      <c r="E2289">
        <v>389208.54</v>
      </c>
      <c r="F2289" t="s">
        <v>23</v>
      </c>
      <c r="G2289" t="s">
        <v>30</v>
      </c>
      <c r="H2289" t="s">
        <v>32</v>
      </c>
      <c r="I2289" t="s">
        <v>39</v>
      </c>
      <c r="J2289" t="s">
        <v>46</v>
      </c>
      <c r="K2289" t="s">
        <v>56</v>
      </c>
      <c r="L2289" t="s">
        <v>70</v>
      </c>
    </row>
    <row r="2290" spans="1:12" x14ac:dyDescent="0.2">
      <c r="A2290" s="16">
        <v>2025</v>
      </c>
      <c r="B2290" s="16">
        <v>7753</v>
      </c>
      <c r="C2290" s="16">
        <v>9322</v>
      </c>
      <c r="D2290" s="15">
        <v>932</v>
      </c>
      <c r="E2290">
        <v>518872.69</v>
      </c>
      <c r="F2290" t="s">
        <v>20</v>
      </c>
      <c r="G2290" t="s">
        <v>31</v>
      </c>
      <c r="H2290" t="s">
        <v>32</v>
      </c>
      <c r="I2290" t="s">
        <v>39</v>
      </c>
      <c r="J2290" t="s">
        <v>48</v>
      </c>
      <c r="K2290" t="s">
        <v>58</v>
      </c>
      <c r="L2290" t="s">
        <v>70</v>
      </c>
    </row>
    <row r="2291" spans="1:12" x14ac:dyDescent="0.2">
      <c r="A2291" s="16">
        <v>2025</v>
      </c>
      <c r="B2291" s="16">
        <v>7755</v>
      </c>
      <c r="C2291" s="16">
        <v>9322</v>
      </c>
      <c r="D2291" s="15">
        <v>932</v>
      </c>
      <c r="E2291">
        <v>1433210.86</v>
      </c>
      <c r="F2291" t="s">
        <v>12</v>
      </c>
      <c r="G2291" t="s">
        <v>31</v>
      </c>
      <c r="H2291" t="s">
        <v>32</v>
      </c>
      <c r="I2291" t="s">
        <v>37</v>
      </c>
      <c r="J2291" t="s">
        <v>46</v>
      </c>
      <c r="K2291" t="s">
        <v>57</v>
      </c>
      <c r="L2291" t="s">
        <v>64</v>
      </c>
    </row>
    <row r="2292" spans="1:12" x14ac:dyDescent="0.2">
      <c r="A2292" s="16">
        <v>2025</v>
      </c>
      <c r="B2292" s="16">
        <v>7756</v>
      </c>
      <c r="C2292" s="16">
        <v>9322</v>
      </c>
      <c r="D2292" s="15">
        <v>932</v>
      </c>
      <c r="E2292">
        <v>182456.81</v>
      </c>
      <c r="F2292" t="s">
        <v>17</v>
      </c>
      <c r="G2292" t="s">
        <v>31</v>
      </c>
      <c r="H2292" t="s">
        <v>34</v>
      </c>
      <c r="I2292" t="s">
        <v>37</v>
      </c>
      <c r="J2292" t="s">
        <v>46</v>
      </c>
      <c r="K2292" t="s">
        <v>57</v>
      </c>
      <c r="L2292" t="s">
        <v>64</v>
      </c>
    </row>
    <row r="2293" spans="1:12" x14ac:dyDescent="0.2">
      <c r="A2293" s="16">
        <v>2025</v>
      </c>
      <c r="B2293" s="16">
        <v>7758</v>
      </c>
      <c r="C2293" s="16">
        <v>9450</v>
      </c>
      <c r="D2293" s="15">
        <v>945</v>
      </c>
      <c r="E2293">
        <v>435674.85000000003</v>
      </c>
      <c r="F2293" t="s">
        <v>21</v>
      </c>
      <c r="G2293" t="s">
        <v>31</v>
      </c>
      <c r="H2293" t="s">
        <v>34</v>
      </c>
      <c r="I2293" t="s">
        <v>39</v>
      </c>
      <c r="J2293" t="s">
        <v>46</v>
      </c>
      <c r="K2293" t="s">
        <v>57</v>
      </c>
      <c r="L2293" t="s">
        <v>64</v>
      </c>
    </row>
    <row r="2294" spans="1:12" x14ac:dyDescent="0.2">
      <c r="A2294" s="16">
        <v>2025</v>
      </c>
      <c r="B2294" s="16">
        <v>7763</v>
      </c>
      <c r="C2294" s="16">
        <v>9322</v>
      </c>
      <c r="D2294" s="15">
        <v>932</v>
      </c>
      <c r="E2294">
        <v>33003.18</v>
      </c>
      <c r="F2294" t="s">
        <v>25</v>
      </c>
      <c r="G2294" t="s">
        <v>31</v>
      </c>
      <c r="H2294" t="s">
        <v>33</v>
      </c>
      <c r="I2294" t="s">
        <v>37</v>
      </c>
      <c r="J2294" t="s">
        <v>44</v>
      </c>
      <c r="K2294" t="s">
        <v>55</v>
      </c>
      <c r="L2294" t="s">
        <v>63</v>
      </c>
    </row>
    <row r="2295" spans="1:12" x14ac:dyDescent="0.2">
      <c r="A2295" s="16">
        <v>2025</v>
      </c>
      <c r="B2295" s="16">
        <v>7767</v>
      </c>
      <c r="C2295" s="16">
        <v>9322</v>
      </c>
      <c r="D2295" s="15">
        <v>932</v>
      </c>
      <c r="E2295">
        <v>76947.91</v>
      </c>
      <c r="F2295" t="s">
        <v>13</v>
      </c>
      <c r="G2295" t="s">
        <v>31</v>
      </c>
      <c r="H2295" t="s">
        <v>36</v>
      </c>
      <c r="I2295" t="s">
        <v>37</v>
      </c>
      <c r="J2295" t="s">
        <v>54</v>
      </c>
      <c r="K2295" t="s">
        <v>57</v>
      </c>
      <c r="L2295" t="s">
        <v>64</v>
      </c>
    </row>
    <row r="2296" spans="1:12" x14ac:dyDescent="0.2">
      <c r="A2296" s="16">
        <v>2025</v>
      </c>
      <c r="B2296" s="16">
        <v>7769</v>
      </c>
      <c r="C2296" s="16">
        <v>9322</v>
      </c>
      <c r="D2296" s="15">
        <v>932</v>
      </c>
      <c r="E2296">
        <v>43031.520000000004</v>
      </c>
      <c r="F2296" t="s">
        <v>20</v>
      </c>
      <c r="G2296" t="s">
        <v>31</v>
      </c>
      <c r="H2296" t="s">
        <v>33</v>
      </c>
      <c r="I2296" t="s">
        <v>39</v>
      </c>
      <c r="J2296" t="s">
        <v>47</v>
      </c>
      <c r="K2296" t="s">
        <v>58</v>
      </c>
      <c r="L2296" t="s">
        <v>69</v>
      </c>
    </row>
    <row r="2297" spans="1:12" x14ac:dyDescent="0.2">
      <c r="A2297" s="16">
        <v>2025</v>
      </c>
      <c r="B2297" s="16">
        <v>7773</v>
      </c>
      <c r="C2297" s="16">
        <v>9322</v>
      </c>
      <c r="D2297" s="15">
        <v>932</v>
      </c>
      <c r="E2297">
        <v>274496.47000000003</v>
      </c>
      <c r="F2297" t="s">
        <v>22</v>
      </c>
      <c r="G2297" t="s">
        <v>31</v>
      </c>
      <c r="H2297" t="s">
        <v>33</v>
      </c>
      <c r="I2297" t="s">
        <v>40</v>
      </c>
      <c r="J2297" t="s">
        <v>50</v>
      </c>
      <c r="K2297" t="s">
        <v>59</v>
      </c>
      <c r="L2297" t="s">
        <v>64</v>
      </c>
    </row>
    <row r="2298" spans="1:12" x14ac:dyDescent="0.2">
      <c r="A2298" s="16">
        <v>2025</v>
      </c>
      <c r="B2298" s="16">
        <v>7782</v>
      </c>
      <c r="C2298" s="16">
        <v>9322</v>
      </c>
      <c r="D2298" s="15">
        <v>932</v>
      </c>
      <c r="E2298">
        <v>127568.43000000001</v>
      </c>
      <c r="F2298" t="s">
        <v>18</v>
      </c>
      <c r="G2298" t="s">
        <v>31</v>
      </c>
      <c r="H2298" t="s">
        <v>35</v>
      </c>
      <c r="I2298" t="s">
        <v>39</v>
      </c>
      <c r="J2298" t="s">
        <v>47</v>
      </c>
      <c r="K2298" t="s">
        <v>58</v>
      </c>
      <c r="L2298" t="s">
        <v>64</v>
      </c>
    </row>
    <row r="2299" spans="1:12" x14ac:dyDescent="0.2">
      <c r="A2299" s="16">
        <v>2025</v>
      </c>
      <c r="B2299" s="16">
        <v>7789</v>
      </c>
      <c r="C2299" s="16">
        <v>9450</v>
      </c>
      <c r="D2299" s="15">
        <v>945</v>
      </c>
      <c r="E2299">
        <v>260805.97</v>
      </c>
      <c r="F2299" t="s">
        <v>20</v>
      </c>
      <c r="G2299" t="s">
        <v>31</v>
      </c>
      <c r="H2299" t="s">
        <v>36</v>
      </c>
      <c r="I2299" t="s">
        <v>38</v>
      </c>
      <c r="J2299" t="s">
        <v>51</v>
      </c>
      <c r="K2299" t="s">
        <v>61</v>
      </c>
      <c r="L2299" t="s">
        <v>64</v>
      </c>
    </row>
    <row r="2300" spans="1:12" x14ac:dyDescent="0.2">
      <c r="A2300" s="16">
        <v>2025</v>
      </c>
      <c r="B2300" s="16">
        <v>7796</v>
      </c>
      <c r="C2300" s="16">
        <v>9322</v>
      </c>
      <c r="D2300" s="15">
        <v>932</v>
      </c>
      <c r="E2300">
        <v>40514.93</v>
      </c>
      <c r="F2300" t="s">
        <v>14</v>
      </c>
      <c r="G2300" t="s">
        <v>31</v>
      </c>
      <c r="H2300" t="s">
        <v>36</v>
      </c>
      <c r="I2300" t="s">
        <v>39</v>
      </c>
      <c r="J2300" t="s">
        <v>45</v>
      </c>
      <c r="K2300" t="s">
        <v>56</v>
      </c>
      <c r="L2300" t="s">
        <v>64</v>
      </c>
    </row>
    <row r="2301" spans="1:12" x14ac:dyDescent="0.2">
      <c r="A2301" s="16">
        <v>2025</v>
      </c>
      <c r="B2301" s="16">
        <v>7797</v>
      </c>
      <c r="C2301" s="16">
        <v>9321</v>
      </c>
      <c r="D2301" s="15">
        <v>932</v>
      </c>
      <c r="E2301">
        <v>458835.02</v>
      </c>
      <c r="F2301" t="s">
        <v>21</v>
      </c>
      <c r="G2301" t="s">
        <v>31</v>
      </c>
      <c r="H2301" t="s">
        <v>34</v>
      </c>
      <c r="I2301" t="s">
        <v>40</v>
      </c>
      <c r="J2301" t="s">
        <v>49</v>
      </c>
      <c r="K2301" t="s">
        <v>59</v>
      </c>
      <c r="L2301" t="s">
        <v>64</v>
      </c>
    </row>
    <row r="2302" spans="1:12" x14ac:dyDescent="0.2">
      <c r="A2302" s="16">
        <v>2025</v>
      </c>
      <c r="B2302" s="16">
        <v>7797</v>
      </c>
      <c r="C2302" s="16">
        <v>9450</v>
      </c>
      <c r="D2302" s="15">
        <v>945</v>
      </c>
      <c r="E2302">
        <v>1046717.4</v>
      </c>
      <c r="F2302" t="s">
        <v>21</v>
      </c>
      <c r="G2302" t="s">
        <v>31</v>
      </c>
      <c r="H2302" t="s">
        <v>34</v>
      </c>
      <c r="I2302" t="s">
        <v>40</v>
      </c>
      <c r="J2302" t="s">
        <v>49</v>
      </c>
      <c r="K2302" t="s">
        <v>59</v>
      </c>
      <c r="L2302" t="s">
        <v>64</v>
      </c>
    </row>
    <row r="2303" spans="1:12" x14ac:dyDescent="0.2">
      <c r="A2303" s="16">
        <v>2025</v>
      </c>
      <c r="B2303" s="16">
        <v>7805</v>
      </c>
      <c r="C2303" s="16">
        <v>9450</v>
      </c>
      <c r="D2303" s="15">
        <v>945</v>
      </c>
      <c r="E2303">
        <v>566452.46</v>
      </c>
      <c r="F2303" t="s">
        <v>18</v>
      </c>
      <c r="G2303" t="s">
        <v>30</v>
      </c>
      <c r="H2303" t="s">
        <v>32</v>
      </c>
      <c r="I2303" t="s">
        <v>37</v>
      </c>
      <c r="J2303" t="s">
        <v>44</v>
      </c>
      <c r="K2303" t="s">
        <v>55</v>
      </c>
      <c r="L2303" t="s">
        <v>63</v>
      </c>
    </row>
    <row r="2304" spans="1:12" x14ac:dyDescent="0.2">
      <c r="A2304" s="16">
        <v>2025</v>
      </c>
      <c r="B2304" s="16">
        <v>7806</v>
      </c>
      <c r="C2304" s="16">
        <v>9322</v>
      </c>
      <c r="D2304" s="15">
        <v>932</v>
      </c>
      <c r="E2304">
        <v>1818216.05</v>
      </c>
      <c r="F2304" t="s">
        <v>17</v>
      </c>
      <c r="G2304" t="s">
        <v>31</v>
      </c>
      <c r="H2304" t="s">
        <v>33</v>
      </c>
      <c r="I2304" t="s">
        <v>40</v>
      </c>
      <c r="J2304" t="s">
        <v>50</v>
      </c>
      <c r="K2304" t="s">
        <v>59</v>
      </c>
      <c r="L2304" t="s">
        <v>66</v>
      </c>
    </row>
    <row r="2305" spans="1:12" x14ac:dyDescent="0.2">
      <c r="A2305" s="16">
        <v>2025</v>
      </c>
      <c r="B2305" s="16">
        <v>7806</v>
      </c>
      <c r="C2305" s="16">
        <v>9450</v>
      </c>
      <c r="D2305" s="15">
        <v>945</v>
      </c>
      <c r="E2305">
        <v>981584.43</v>
      </c>
      <c r="F2305" t="s">
        <v>17</v>
      </c>
      <c r="G2305" t="s">
        <v>31</v>
      </c>
      <c r="H2305" t="s">
        <v>33</v>
      </c>
      <c r="I2305" t="s">
        <v>40</v>
      </c>
      <c r="J2305" t="s">
        <v>50</v>
      </c>
      <c r="K2305" t="s">
        <v>59</v>
      </c>
      <c r="L2305" t="s">
        <v>66</v>
      </c>
    </row>
    <row r="2306" spans="1:12" x14ac:dyDescent="0.2">
      <c r="A2306" s="16">
        <v>2025</v>
      </c>
      <c r="B2306" s="16">
        <v>7810</v>
      </c>
      <c r="C2306" s="16">
        <v>9322</v>
      </c>
      <c r="D2306" s="15">
        <v>932</v>
      </c>
      <c r="E2306">
        <v>36349.33</v>
      </c>
      <c r="F2306" t="s">
        <v>17</v>
      </c>
      <c r="G2306" t="s">
        <v>30</v>
      </c>
      <c r="H2306" t="s">
        <v>32</v>
      </c>
      <c r="I2306" t="s">
        <v>39</v>
      </c>
      <c r="J2306" t="s">
        <v>48</v>
      </c>
      <c r="K2306" t="s">
        <v>58</v>
      </c>
      <c r="L2306" t="s">
        <v>64</v>
      </c>
    </row>
    <row r="2307" spans="1:12" x14ac:dyDescent="0.2">
      <c r="A2307" s="16">
        <v>2025</v>
      </c>
      <c r="B2307" s="16">
        <v>7813</v>
      </c>
      <c r="C2307" s="16">
        <v>9322</v>
      </c>
      <c r="D2307" s="15">
        <v>932</v>
      </c>
      <c r="E2307">
        <v>608366.19000000006</v>
      </c>
      <c r="F2307" t="s">
        <v>23</v>
      </c>
      <c r="G2307" t="s">
        <v>30</v>
      </c>
      <c r="H2307" t="s">
        <v>32</v>
      </c>
      <c r="I2307" t="s">
        <v>38</v>
      </c>
      <c r="J2307" t="s">
        <v>48</v>
      </c>
      <c r="K2307" t="s">
        <v>61</v>
      </c>
      <c r="L2307" t="s">
        <v>64</v>
      </c>
    </row>
    <row r="2308" spans="1:12" x14ac:dyDescent="0.2">
      <c r="A2308" s="16">
        <v>2025</v>
      </c>
      <c r="B2308" s="16">
        <v>7815</v>
      </c>
      <c r="C2308" s="16">
        <v>9322</v>
      </c>
      <c r="D2308" s="15">
        <v>932</v>
      </c>
      <c r="E2308">
        <v>138922.68</v>
      </c>
      <c r="F2308" t="s">
        <v>17</v>
      </c>
      <c r="G2308" t="s">
        <v>31</v>
      </c>
      <c r="H2308" t="s">
        <v>33</v>
      </c>
      <c r="I2308" t="s">
        <v>37</v>
      </c>
      <c r="J2308" t="s">
        <v>54</v>
      </c>
      <c r="K2308" t="s">
        <v>57</v>
      </c>
      <c r="L2308" t="s">
        <v>68</v>
      </c>
    </row>
    <row r="2309" spans="1:12" x14ac:dyDescent="0.2">
      <c r="A2309" s="16">
        <v>2025</v>
      </c>
      <c r="B2309" s="16">
        <v>7817</v>
      </c>
      <c r="C2309" s="16">
        <v>9450</v>
      </c>
      <c r="D2309" s="15">
        <v>945</v>
      </c>
      <c r="E2309">
        <v>383321.66000000003</v>
      </c>
      <c r="F2309" t="s">
        <v>11</v>
      </c>
      <c r="G2309" t="s">
        <v>30</v>
      </c>
      <c r="H2309" t="s">
        <v>32</v>
      </c>
      <c r="I2309" t="s">
        <v>37</v>
      </c>
      <c r="J2309" t="s">
        <v>44</v>
      </c>
      <c r="K2309" t="s">
        <v>55</v>
      </c>
      <c r="L2309" t="s">
        <v>64</v>
      </c>
    </row>
    <row r="2310" spans="1:12" x14ac:dyDescent="0.2">
      <c r="A2310" s="16">
        <v>2025</v>
      </c>
      <c r="B2310" s="16">
        <v>7819</v>
      </c>
      <c r="C2310" s="16">
        <v>9322</v>
      </c>
      <c r="D2310" s="15">
        <v>932</v>
      </c>
      <c r="E2310">
        <v>293087.45</v>
      </c>
      <c r="F2310" t="s">
        <v>17</v>
      </c>
      <c r="G2310" t="s">
        <v>31</v>
      </c>
      <c r="H2310" t="s">
        <v>35</v>
      </c>
      <c r="I2310" t="s">
        <v>37</v>
      </c>
      <c r="J2310" t="s">
        <v>43</v>
      </c>
      <c r="K2310" t="s">
        <v>55</v>
      </c>
      <c r="L2310" t="s">
        <v>70</v>
      </c>
    </row>
    <row r="2311" spans="1:12" x14ac:dyDescent="0.2">
      <c r="A2311" s="16">
        <v>2025</v>
      </c>
      <c r="B2311" s="16">
        <v>7820</v>
      </c>
      <c r="C2311" s="16">
        <v>9322</v>
      </c>
      <c r="D2311" s="15">
        <v>932</v>
      </c>
      <c r="E2311">
        <v>105044.11</v>
      </c>
      <c r="F2311" t="s">
        <v>13</v>
      </c>
      <c r="G2311" t="s">
        <v>31</v>
      </c>
      <c r="H2311" t="s">
        <v>34</v>
      </c>
      <c r="I2311" t="s">
        <v>37</v>
      </c>
      <c r="J2311" t="s">
        <v>43</v>
      </c>
      <c r="K2311" t="s">
        <v>55</v>
      </c>
      <c r="L2311" t="s">
        <v>64</v>
      </c>
    </row>
    <row r="2312" spans="1:12" x14ac:dyDescent="0.2">
      <c r="A2312" s="16">
        <v>2025</v>
      </c>
      <c r="B2312" s="16">
        <v>7834</v>
      </c>
      <c r="C2312" s="16">
        <v>9322</v>
      </c>
      <c r="D2312" s="15">
        <v>932</v>
      </c>
      <c r="E2312">
        <v>39223</v>
      </c>
      <c r="F2312" t="s">
        <v>21</v>
      </c>
      <c r="G2312" t="s">
        <v>31</v>
      </c>
      <c r="H2312" t="s">
        <v>34</v>
      </c>
      <c r="I2312" t="s">
        <v>37</v>
      </c>
      <c r="J2312" t="s">
        <v>44</v>
      </c>
      <c r="K2312" t="s">
        <v>55</v>
      </c>
      <c r="L2312" t="s">
        <v>67</v>
      </c>
    </row>
    <row r="2313" spans="1:12" x14ac:dyDescent="0.2">
      <c r="A2313" s="16">
        <v>2025</v>
      </c>
      <c r="B2313" s="16">
        <v>7834</v>
      </c>
      <c r="C2313" s="16">
        <v>9450</v>
      </c>
      <c r="D2313" s="15">
        <v>945</v>
      </c>
      <c r="E2313">
        <v>2156721.2400000002</v>
      </c>
      <c r="F2313" t="s">
        <v>21</v>
      </c>
      <c r="G2313" t="s">
        <v>31</v>
      </c>
      <c r="H2313" t="s">
        <v>34</v>
      </c>
      <c r="I2313" t="s">
        <v>37</v>
      </c>
      <c r="J2313" t="s">
        <v>44</v>
      </c>
      <c r="K2313" t="s">
        <v>55</v>
      </c>
      <c r="L2313" t="s">
        <v>67</v>
      </c>
    </row>
    <row r="2314" spans="1:12" x14ac:dyDescent="0.2">
      <c r="A2314" s="16">
        <v>2025</v>
      </c>
      <c r="B2314" s="16">
        <v>7836</v>
      </c>
      <c r="C2314" s="16">
        <v>9322</v>
      </c>
      <c r="D2314" s="15">
        <v>932</v>
      </c>
      <c r="E2314">
        <v>131101.51</v>
      </c>
      <c r="F2314" t="s">
        <v>18</v>
      </c>
      <c r="G2314" t="s">
        <v>31</v>
      </c>
      <c r="H2314" t="s">
        <v>36</v>
      </c>
      <c r="I2314" t="s">
        <v>39</v>
      </c>
      <c r="J2314" t="s">
        <v>47</v>
      </c>
      <c r="K2314" t="s">
        <v>58</v>
      </c>
      <c r="L2314" t="s">
        <v>72</v>
      </c>
    </row>
    <row r="2315" spans="1:12" x14ac:dyDescent="0.2">
      <c r="A2315" s="16">
        <v>2025</v>
      </c>
      <c r="B2315" s="16">
        <v>7837</v>
      </c>
      <c r="C2315" s="16">
        <v>9450</v>
      </c>
      <c r="D2315" s="15">
        <v>945</v>
      </c>
      <c r="E2315">
        <v>7303525.7599999998</v>
      </c>
      <c r="F2315" t="s">
        <v>13</v>
      </c>
      <c r="G2315" t="s">
        <v>30</v>
      </c>
      <c r="H2315" t="s">
        <v>32</v>
      </c>
      <c r="I2315" t="s">
        <v>40</v>
      </c>
      <c r="J2315" t="s">
        <v>52</v>
      </c>
      <c r="K2315" t="s">
        <v>62</v>
      </c>
      <c r="L2315" t="s">
        <v>66</v>
      </c>
    </row>
    <row r="2316" spans="1:12" x14ac:dyDescent="0.2">
      <c r="A2316" s="16">
        <v>2025</v>
      </c>
      <c r="B2316" s="16">
        <v>7838</v>
      </c>
      <c r="C2316" s="16">
        <v>9450</v>
      </c>
      <c r="D2316" s="15">
        <v>945</v>
      </c>
      <c r="E2316">
        <v>630162.62</v>
      </c>
      <c r="F2316" t="s">
        <v>16</v>
      </c>
      <c r="G2316" t="s">
        <v>31</v>
      </c>
      <c r="H2316" t="s">
        <v>33</v>
      </c>
      <c r="I2316" t="s">
        <v>37</v>
      </c>
      <c r="J2316" t="s">
        <v>43</v>
      </c>
      <c r="K2316" t="s">
        <v>55</v>
      </c>
      <c r="L2316" t="s">
        <v>64</v>
      </c>
    </row>
    <row r="2317" spans="1:12" x14ac:dyDescent="0.2">
      <c r="A2317" s="16">
        <v>2025</v>
      </c>
      <c r="B2317" s="16">
        <v>7839</v>
      </c>
      <c r="C2317" s="16">
        <v>9450</v>
      </c>
      <c r="D2317" s="15">
        <v>945</v>
      </c>
      <c r="E2317">
        <v>1018637.0800000001</v>
      </c>
      <c r="F2317" t="s">
        <v>15</v>
      </c>
      <c r="G2317" t="s">
        <v>31</v>
      </c>
      <c r="H2317" t="s">
        <v>36</v>
      </c>
      <c r="I2317" t="s">
        <v>40</v>
      </c>
      <c r="J2317" t="s">
        <v>50</v>
      </c>
      <c r="K2317" t="s">
        <v>59</v>
      </c>
      <c r="L2317" t="s">
        <v>68</v>
      </c>
    </row>
    <row r="2318" spans="1:12" x14ac:dyDescent="0.2">
      <c r="A2318" s="16">
        <v>2025</v>
      </c>
      <c r="B2318" s="16">
        <v>7849</v>
      </c>
      <c r="C2318" s="16">
        <v>9322</v>
      </c>
      <c r="D2318" s="15">
        <v>932</v>
      </c>
      <c r="E2318">
        <v>5981818.4000000004</v>
      </c>
      <c r="F2318" t="s">
        <v>15</v>
      </c>
      <c r="G2318" t="s">
        <v>31</v>
      </c>
      <c r="H2318" t="s">
        <v>35</v>
      </c>
      <c r="I2318" t="s">
        <v>37</v>
      </c>
      <c r="J2318" t="s">
        <v>43</v>
      </c>
      <c r="K2318" t="s">
        <v>55</v>
      </c>
      <c r="L2318" t="s">
        <v>63</v>
      </c>
    </row>
    <row r="2319" spans="1:12" x14ac:dyDescent="0.2">
      <c r="A2319" s="16">
        <v>2025</v>
      </c>
      <c r="B2319" s="16">
        <v>7849</v>
      </c>
      <c r="C2319" s="16">
        <v>9450</v>
      </c>
      <c r="D2319" s="15">
        <v>945</v>
      </c>
      <c r="E2319">
        <v>10232976.779999999</v>
      </c>
      <c r="F2319" t="s">
        <v>15</v>
      </c>
      <c r="G2319" t="s">
        <v>31</v>
      </c>
      <c r="H2319" t="s">
        <v>35</v>
      </c>
      <c r="I2319" t="s">
        <v>37</v>
      </c>
      <c r="J2319" t="s">
        <v>43</v>
      </c>
      <c r="K2319" t="s">
        <v>55</v>
      </c>
      <c r="L2319" t="s">
        <v>63</v>
      </c>
    </row>
    <row r="2320" spans="1:12" x14ac:dyDescent="0.2">
      <c r="A2320" s="16">
        <v>2025</v>
      </c>
      <c r="B2320" s="16">
        <v>7864</v>
      </c>
      <c r="C2320" s="16">
        <v>9322</v>
      </c>
      <c r="D2320" s="15">
        <v>932</v>
      </c>
      <c r="E2320">
        <v>41211.9</v>
      </c>
      <c r="F2320" t="s">
        <v>21</v>
      </c>
      <c r="G2320" t="s">
        <v>31</v>
      </c>
      <c r="H2320" t="s">
        <v>36</v>
      </c>
      <c r="I2320" t="s">
        <v>39</v>
      </c>
      <c r="J2320" t="s">
        <v>46</v>
      </c>
      <c r="K2320" t="s">
        <v>57</v>
      </c>
      <c r="L2320" t="s">
        <v>64</v>
      </c>
    </row>
    <row r="2321" spans="1:12" x14ac:dyDescent="0.2">
      <c r="A2321" s="16">
        <v>2025</v>
      </c>
      <c r="B2321" s="16">
        <v>7870</v>
      </c>
      <c r="C2321" s="16">
        <v>9450</v>
      </c>
      <c r="D2321" s="15">
        <v>945</v>
      </c>
      <c r="E2321">
        <v>597697.91</v>
      </c>
      <c r="F2321" t="s">
        <v>23</v>
      </c>
      <c r="G2321" t="s">
        <v>31</v>
      </c>
      <c r="H2321" t="s">
        <v>34</v>
      </c>
      <c r="I2321" t="s">
        <v>40</v>
      </c>
      <c r="J2321" t="s">
        <v>50</v>
      </c>
      <c r="K2321" t="s">
        <v>59</v>
      </c>
      <c r="L2321" t="s">
        <v>64</v>
      </c>
    </row>
    <row r="2322" spans="1:12" x14ac:dyDescent="0.2">
      <c r="A2322" s="16">
        <v>2025</v>
      </c>
      <c r="B2322" s="16">
        <v>7877</v>
      </c>
      <c r="C2322" s="16">
        <v>9450</v>
      </c>
      <c r="D2322" s="15">
        <v>945</v>
      </c>
      <c r="E2322">
        <v>240826.31</v>
      </c>
      <c r="F2322" t="s">
        <v>27</v>
      </c>
      <c r="G2322" t="s">
        <v>30</v>
      </c>
      <c r="H2322" t="s">
        <v>36</v>
      </c>
      <c r="I2322" t="s">
        <v>37</v>
      </c>
      <c r="J2322" t="s">
        <v>46</v>
      </c>
      <c r="K2322" t="s">
        <v>57</v>
      </c>
      <c r="L2322" t="s">
        <v>64</v>
      </c>
    </row>
    <row r="2323" spans="1:12" x14ac:dyDescent="0.2">
      <c r="A2323" s="16">
        <v>2025</v>
      </c>
      <c r="B2323" s="16">
        <v>7884</v>
      </c>
      <c r="C2323" s="16">
        <v>9450</v>
      </c>
      <c r="D2323" s="15">
        <v>945</v>
      </c>
      <c r="E2323">
        <v>37670970.890000001</v>
      </c>
      <c r="F2323" t="s">
        <v>12</v>
      </c>
      <c r="G2323" t="s">
        <v>31</v>
      </c>
      <c r="H2323" t="s">
        <v>32</v>
      </c>
      <c r="I2323" t="s">
        <v>39</v>
      </c>
      <c r="J2323" t="s">
        <v>48</v>
      </c>
      <c r="K2323" t="s">
        <v>58</v>
      </c>
      <c r="L2323" t="s">
        <v>70</v>
      </c>
    </row>
    <row r="2324" spans="1:12" x14ac:dyDescent="0.2">
      <c r="A2324" s="16">
        <v>2025</v>
      </c>
      <c r="B2324" s="16">
        <v>7888</v>
      </c>
      <c r="C2324" s="16">
        <v>9322</v>
      </c>
      <c r="D2324" s="15">
        <v>932</v>
      </c>
      <c r="E2324">
        <v>1907220.09</v>
      </c>
      <c r="F2324" t="s">
        <v>13</v>
      </c>
      <c r="G2324" t="s">
        <v>31</v>
      </c>
      <c r="H2324" t="s">
        <v>36</v>
      </c>
      <c r="I2324" t="s">
        <v>41</v>
      </c>
      <c r="J2324" t="s">
        <v>48</v>
      </c>
      <c r="K2324" t="s">
        <v>60</v>
      </c>
      <c r="L2324" t="s">
        <v>68</v>
      </c>
    </row>
    <row r="2325" spans="1:12" x14ac:dyDescent="0.2">
      <c r="A2325" s="16">
        <v>2025</v>
      </c>
      <c r="B2325" s="16">
        <v>7890</v>
      </c>
      <c r="C2325" s="16">
        <v>9322</v>
      </c>
      <c r="D2325" s="15">
        <v>932</v>
      </c>
      <c r="E2325">
        <v>35759.200000000004</v>
      </c>
      <c r="F2325" t="s">
        <v>24</v>
      </c>
      <c r="G2325" t="s">
        <v>31</v>
      </c>
      <c r="H2325" t="s">
        <v>34</v>
      </c>
      <c r="I2325" t="s">
        <v>40</v>
      </c>
      <c r="J2325" t="s">
        <v>50</v>
      </c>
      <c r="K2325" t="s">
        <v>59</v>
      </c>
      <c r="L2325" t="s">
        <v>67</v>
      </c>
    </row>
    <row r="2326" spans="1:12" x14ac:dyDescent="0.2">
      <c r="A2326" s="16">
        <v>2025</v>
      </c>
      <c r="B2326" s="16">
        <v>7891</v>
      </c>
      <c r="C2326" s="16">
        <v>9322</v>
      </c>
      <c r="D2326" s="15">
        <v>932</v>
      </c>
      <c r="E2326">
        <v>6409912.2199999997</v>
      </c>
      <c r="F2326" t="s">
        <v>13</v>
      </c>
      <c r="G2326" t="s">
        <v>31</v>
      </c>
      <c r="H2326" t="s">
        <v>36</v>
      </c>
      <c r="I2326" t="s">
        <v>37</v>
      </c>
      <c r="J2326" t="s">
        <v>43</v>
      </c>
      <c r="K2326" t="s">
        <v>55</v>
      </c>
      <c r="L2326" t="s">
        <v>64</v>
      </c>
    </row>
    <row r="2327" spans="1:12" x14ac:dyDescent="0.2">
      <c r="A2327" s="16">
        <v>2025</v>
      </c>
      <c r="B2327" s="16">
        <v>7891</v>
      </c>
      <c r="C2327" s="16">
        <v>9450</v>
      </c>
      <c r="D2327" s="15">
        <v>945</v>
      </c>
      <c r="E2327">
        <v>2423768.21</v>
      </c>
      <c r="F2327" t="s">
        <v>13</v>
      </c>
      <c r="G2327" t="s">
        <v>31</v>
      </c>
      <c r="H2327" t="s">
        <v>36</v>
      </c>
      <c r="I2327" t="s">
        <v>37</v>
      </c>
      <c r="J2327" t="s">
        <v>43</v>
      </c>
      <c r="K2327" t="s">
        <v>55</v>
      </c>
      <c r="L2327" t="s">
        <v>64</v>
      </c>
    </row>
    <row r="2328" spans="1:12" x14ac:dyDescent="0.2">
      <c r="A2328" s="16">
        <v>2025</v>
      </c>
      <c r="B2328" s="16">
        <v>7892</v>
      </c>
      <c r="C2328" s="16">
        <v>9322</v>
      </c>
      <c r="D2328" s="15">
        <v>932</v>
      </c>
      <c r="E2328">
        <v>205978.9</v>
      </c>
      <c r="F2328" t="s">
        <v>17</v>
      </c>
      <c r="G2328" t="s">
        <v>31</v>
      </c>
      <c r="H2328" t="s">
        <v>34</v>
      </c>
      <c r="I2328" t="s">
        <v>38</v>
      </c>
      <c r="J2328" t="s">
        <v>48</v>
      </c>
      <c r="K2328" t="s">
        <v>61</v>
      </c>
      <c r="L2328" t="s">
        <v>64</v>
      </c>
    </row>
    <row r="2329" spans="1:12" x14ac:dyDescent="0.2">
      <c r="A2329" s="16">
        <v>2025</v>
      </c>
      <c r="B2329" s="16">
        <v>7895</v>
      </c>
      <c r="C2329" s="16">
        <v>9322</v>
      </c>
      <c r="D2329" s="15">
        <v>932</v>
      </c>
      <c r="E2329">
        <v>165834.70000000001</v>
      </c>
      <c r="F2329" t="s">
        <v>15</v>
      </c>
      <c r="G2329" t="s">
        <v>31</v>
      </c>
      <c r="H2329" t="s">
        <v>36</v>
      </c>
      <c r="I2329" t="s">
        <v>39</v>
      </c>
      <c r="J2329" t="s">
        <v>48</v>
      </c>
      <c r="K2329" t="s">
        <v>58</v>
      </c>
      <c r="L2329" t="s">
        <v>70</v>
      </c>
    </row>
    <row r="2330" spans="1:12" x14ac:dyDescent="0.2">
      <c r="A2330" s="16">
        <v>2025</v>
      </c>
      <c r="B2330" s="16">
        <v>7897</v>
      </c>
      <c r="C2330" s="16">
        <v>9322</v>
      </c>
      <c r="D2330" s="15">
        <v>932</v>
      </c>
      <c r="E2330">
        <v>61849.35</v>
      </c>
      <c r="F2330" t="s">
        <v>27</v>
      </c>
      <c r="G2330" t="s">
        <v>30</v>
      </c>
      <c r="H2330" t="s">
        <v>36</v>
      </c>
      <c r="I2330" t="s">
        <v>39</v>
      </c>
      <c r="J2330" t="s">
        <v>48</v>
      </c>
      <c r="K2330" t="s">
        <v>58</v>
      </c>
      <c r="L2330" t="s">
        <v>70</v>
      </c>
    </row>
    <row r="2331" spans="1:12" x14ac:dyDescent="0.2">
      <c r="A2331" s="16">
        <v>2025</v>
      </c>
      <c r="B2331" s="16">
        <v>7898</v>
      </c>
      <c r="C2331" s="16">
        <v>9322</v>
      </c>
      <c r="D2331" s="15">
        <v>932</v>
      </c>
      <c r="E2331">
        <v>177108.18</v>
      </c>
      <c r="F2331" t="s">
        <v>25</v>
      </c>
      <c r="G2331" t="s">
        <v>31</v>
      </c>
      <c r="H2331" t="s">
        <v>34</v>
      </c>
      <c r="I2331" t="s">
        <v>39</v>
      </c>
      <c r="J2331" t="s">
        <v>46</v>
      </c>
      <c r="K2331" t="s">
        <v>57</v>
      </c>
      <c r="L2331" t="s">
        <v>68</v>
      </c>
    </row>
    <row r="2332" spans="1:12" x14ac:dyDescent="0.2">
      <c r="A2332" s="16">
        <v>2025</v>
      </c>
      <c r="B2332" s="16">
        <v>7903</v>
      </c>
      <c r="C2332" s="16">
        <v>9450</v>
      </c>
      <c r="D2332" s="15">
        <v>945</v>
      </c>
      <c r="E2332">
        <v>4377941.92</v>
      </c>
      <c r="F2332" t="s">
        <v>18</v>
      </c>
      <c r="G2332" t="s">
        <v>30</v>
      </c>
      <c r="H2332" t="s">
        <v>32</v>
      </c>
      <c r="I2332" t="s">
        <v>40</v>
      </c>
      <c r="J2332" t="s">
        <v>50</v>
      </c>
      <c r="K2332" t="s">
        <v>59</v>
      </c>
      <c r="L2332" t="s">
        <v>69</v>
      </c>
    </row>
    <row r="2333" spans="1:12" x14ac:dyDescent="0.2">
      <c r="A2333" s="16">
        <v>2025</v>
      </c>
      <c r="B2333" s="16">
        <v>7913</v>
      </c>
      <c r="C2333" s="16">
        <v>9322</v>
      </c>
      <c r="D2333" s="15">
        <v>932</v>
      </c>
      <c r="E2333">
        <v>150983.33000000002</v>
      </c>
      <c r="F2333" t="s">
        <v>13</v>
      </c>
      <c r="G2333" t="s">
        <v>30</v>
      </c>
      <c r="H2333" t="s">
        <v>32</v>
      </c>
      <c r="I2333" t="s">
        <v>38</v>
      </c>
      <c r="J2333" t="s">
        <v>48</v>
      </c>
      <c r="K2333" t="s">
        <v>61</v>
      </c>
      <c r="L2333" t="s">
        <v>63</v>
      </c>
    </row>
    <row r="2334" spans="1:12" x14ac:dyDescent="0.2">
      <c r="A2334" s="16">
        <v>2025</v>
      </c>
      <c r="B2334" s="16">
        <v>7923</v>
      </c>
      <c r="C2334" s="16">
        <v>9322</v>
      </c>
      <c r="D2334" s="15">
        <v>932</v>
      </c>
      <c r="E2334">
        <v>233261.65</v>
      </c>
      <c r="F2334" t="s">
        <v>22</v>
      </c>
      <c r="G2334" t="s">
        <v>30</v>
      </c>
      <c r="H2334" t="s">
        <v>32</v>
      </c>
      <c r="I2334" t="s">
        <v>39</v>
      </c>
      <c r="J2334" t="s">
        <v>47</v>
      </c>
      <c r="K2334" t="s">
        <v>58</v>
      </c>
      <c r="L2334" t="s">
        <v>64</v>
      </c>
    </row>
    <row r="2335" spans="1:12" x14ac:dyDescent="0.2">
      <c r="A2335" s="16">
        <v>2025</v>
      </c>
      <c r="B2335" s="16">
        <v>7926</v>
      </c>
      <c r="C2335" s="16">
        <v>9322</v>
      </c>
      <c r="D2335" s="15">
        <v>932</v>
      </c>
      <c r="E2335">
        <v>195002.74</v>
      </c>
      <c r="F2335" t="s">
        <v>13</v>
      </c>
      <c r="G2335" t="s">
        <v>31</v>
      </c>
      <c r="H2335" t="s">
        <v>35</v>
      </c>
      <c r="I2335" t="s">
        <v>39</v>
      </c>
      <c r="J2335" t="s">
        <v>47</v>
      </c>
      <c r="K2335" t="s">
        <v>58</v>
      </c>
      <c r="L2335" t="s">
        <v>69</v>
      </c>
    </row>
    <row r="2336" spans="1:12" x14ac:dyDescent="0.2">
      <c r="A2336" s="16">
        <v>2025</v>
      </c>
      <c r="B2336" s="16">
        <v>7928</v>
      </c>
      <c r="C2336" s="16">
        <v>9450</v>
      </c>
      <c r="D2336" s="15">
        <v>945</v>
      </c>
      <c r="E2336">
        <v>200471.17</v>
      </c>
      <c r="F2336" t="s">
        <v>24</v>
      </c>
      <c r="G2336" t="s">
        <v>31</v>
      </c>
      <c r="H2336" t="s">
        <v>33</v>
      </c>
      <c r="I2336" t="s">
        <v>37</v>
      </c>
      <c r="J2336" t="s">
        <v>46</v>
      </c>
      <c r="K2336" t="s">
        <v>57</v>
      </c>
      <c r="L2336" t="s">
        <v>69</v>
      </c>
    </row>
    <row r="2337" spans="1:12" x14ac:dyDescent="0.2">
      <c r="A2337" s="16">
        <v>2025</v>
      </c>
      <c r="B2337" s="16">
        <v>7933</v>
      </c>
      <c r="C2337" s="16">
        <v>9322</v>
      </c>
      <c r="D2337" s="15">
        <v>932</v>
      </c>
      <c r="E2337">
        <v>834491.95000000007</v>
      </c>
      <c r="F2337" t="s">
        <v>16</v>
      </c>
      <c r="G2337" t="s">
        <v>31</v>
      </c>
      <c r="H2337" t="s">
        <v>34</v>
      </c>
      <c r="I2337" t="s">
        <v>37</v>
      </c>
      <c r="J2337" t="s">
        <v>44</v>
      </c>
      <c r="K2337" t="s">
        <v>55</v>
      </c>
      <c r="L2337" t="s">
        <v>69</v>
      </c>
    </row>
    <row r="2338" spans="1:12" x14ac:dyDescent="0.2">
      <c r="A2338" s="16">
        <v>2025</v>
      </c>
      <c r="B2338" s="16">
        <v>7934</v>
      </c>
      <c r="C2338" s="16">
        <v>9322</v>
      </c>
      <c r="D2338" s="15">
        <v>932</v>
      </c>
      <c r="E2338">
        <v>1556238.47</v>
      </c>
      <c r="F2338" t="s">
        <v>17</v>
      </c>
      <c r="G2338" t="s">
        <v>31</v>
      </c>
      <c r="H2338" t="s">
        <v>33</v>
      </c>
      <c r="I2338" t="s">
        <v>40</v>
      </c>
      <c r="J2338" t="s">
        <v>50</v>
      </c>
      <c r="K2338" t="s">
        <v>59</v>
      </c>
      <c r="L2338" t="s">
        <v>68</v>
      </c>
    </row>
    <row r="2339" spans="1:12" x14ac:dyDescent="0.2">
      <c r="A2339" s="16">
        <v>2025</v>
      </c>
      <c r="B2339" s="16">
        <v>7934</v>
      </c>
      <c r="C2339" s="16">
        <v>9450</v>
      </c>
      <c r="D2339" s="15">
        <v>945</v>
      </c>
      <c r="E2339">
        <v>2648515.98</v>
      </c>
      <c r="F2339" t="s">
        <v>17</v>
      </c>
      <c r="G2339" t="s">
        <v>31</v>
      </c>
      <c r="H2339" t="s">
        <v>33</v>
      </c>
      <c r="I2339" t="s">
        <v>40</v>
      </c>
      <c r="J2339" t="s">
        <v>50</v>
      </c>
      <c r="K2339" t="s">
        <v>59</v>
      </c>
      <c r="L2339" t="s">
        <v>68</v>
      </c>
    </row>
    <row r="2340" spans="1:12" x14ac:dyDescent="0.2">
      <c r="A2340" s="16">
        <v>2025</v>
      </c>
      <c r="B2340" s="16">
        <v>7936</v>
      </c>
      <c r="C2340" s="16">
        <v>9322</v>
      </c>
      <c r="D2340" s="15">
        <v>932</v>
      </c>
      <c r="E2340">
        <v>67937.88</v>
      </c>
      <c r="F2340" t="s">
        <v>24</v>
      </c>
      <c r="G2340" t="s">
        <v>31</v>
      </c>
      <c r="H2340" t="s">
        <v>34</v>
      </c>
      <c r="I2340" t="s">
        <v>37</v>
      </c>
      <c r="J2340" t="s">
        <v>46</v>
      </c>
      <c r="K2340" t="s">
        <v>57</v>
      </c>
      <c r="L2340" t="s">
        <v>67</v>
      </c>
    </row>
    <row r="2341" spans="1:12" x14ac:dyDescent="0.2">
      <c r="A2341" s="16">
        <v>2025</v>
      </c>
      <c r="B2341" s="16">
        <v>7938</v>
      </c>
      <c r="C2341" s="16">
        <v>9450</v>
      </c>
      <c r="D2341" s="15">
        <v>945</v>
      </c>
      <c r="E2341">
        <v>92702.32</v>
      </c>
      <c r="F2341" t="s">
        <v>22</v>
      </c>
      <c r="G2341" t="s">
        <v>31</v>
      </c>
      <c r="H2341" t="s">
        <v>32</v>
      </c>
      <c r="I2341" t="s">
        <v>39</v>
      </c>
      <c r="J2341" t="s">
        <v>46</v>
      </c>
      <c r="K2341" t="s">
        <v>57</v>
      </c>
      <c r="L2341" t="s">
        <v>66</v>
      </c>
    </row>
    <row r="2342" spans="1:12" x14ac:dyDescent="0.2">
      <c r="A2342" s="16">
        <v>2025</v>
      </c>
      <c r="B2342" s="16">
        <v>7946</v>
      </c>
      <c r="C2342" s="16">
        <v>9450</v>
      </c>
      <c r="D2342" s="15">
        <v>945</v>
      </c>
      <c r="E2342">
        <v>137729.21</v>
      </c>
      <c r="F2342" t="s">
        <v>11</v>
      </c>
      <c r="G2342" t="s">
        <v>31</v>
      </c>
      <c r="H2342" t="s">
        <v>34</v>
      </c>
      <c r="I2342" t="s">
        <v>37</v>
      </c>
      <c r="J2342" t="s">
        <v>43</v>
      </c>
      <c r="K2342" t="s">
        <v>55</v>
      </c>
      <c r="L2342" t="s">
        <v>68</v>
      </c>
    </row>
    <row r="2343" spans="1:12" x14ac:dyDescent="0.2">
      <c r="A2343" s="16">
        <v>2025</v>
      </c>
      <c r="B2343" s="16">
        <v>7947</v>
      </c>
      <c r="C2343" s="16">
        <v>9450</v>
      </c>
      <c r="D2343" s="15">
        <v>945</v>
      </c>
      <c r="E2343">
        <v>121486.13</v>
      </c>
      <c r="F2343" t="s">
        <v>20</v>
      </c>
      <c r="G2343" t="s">
        <v>31</v>
      </c>
      <c r="H2343" t="s">
        <v>33</v>
      </c>
      <c r="I2343" t="s">
        <v>40</v>
      </c>
      <c r="J2343" t="s">
        <v>50</v>
      </c>
      <c r="K2343" t="s">
        <v>59</v>
      </c>
      <c r="L2343" t="s">
        <v>70</v>
      </c>
    </row>
    <row r="2344" spans="1:12" x14ac:dyDescent="0.2">
      <c r="A2344" s="16">
        <v>2025</v>
      </c>
      <c r="B2344" s="16">
        <v>7949</v>
      </c>
      <c r="C2344" s="16">
        <v>9322</v>
      </c>
      <c r="D2344" s="15">
        <v>932</v>
      </c>
      <c r="E2344">
        <v>432490.88</v>
      </c>
      <c r="F2344" t="s">
        <v>13</v>
      </c>
      <c r="G2344" t="s">
        <v>31</v>
      </c>
      <c r="H2344" t="s">
        <v>32</v>
      </c>
      <c r="I2344" t="s">
        <v>41</v>
      </c>
      <c r="J2344" t="s">
        <v>48</v>
      </c>
      <c r="K2344" t="s">
        <v>60</v>
      </c>
      <c r="L2344" t="s">
        <v>64</v>
      </c>
    </row>
    <row r="2345" spans="1:12" x14ac:dyDescent="0.2">
      <c r="A2345" s="16">
        <v>2025</v>
      </c>
      <c r="B2345" s="16">
        <v>7951</v>
      </c>
      <c r="C2345" s="16">
        <v>9322</v>
      </c>
      <c r="D2345" s="15">
        <v>932</v>
      </c>
      <c r="E2345">
        <v>1566982.3800000001</v>
      </c>
      <c r="F2345" t="s">
        <v>13</v>
      </c>
      <c r="G2345" t="s">
        <v>31</v>
      </c>
      <c r="H2345" t="s">
        <v>33</v>
      </c>
      <c r="I2345" t="s">
        <v>38</v>
      </c>
      <c r="J2345" t="s">
        <v>48</v>
      </c>
      <c r="K2345" t="s">
        <v>61</v>
      </c>
      <c r="L2345" t="s">
        <v>71</v>
      </c>
    </row>
    <row r="2346" spans="1:12" x14ac:dyDescent="0.2">
      <c r="A2346" s="16">
        <v>2025</v>
      </c>
      <c r="B2346" s="16">
        <v>7951</v>
      </c>
      <c r="C2346" s="16">
        <v>9450</v>
      </c>
      <c r="D2346" s="15">
        <v>945</v>
      </c>
      <c r="E2346">
        <v>525069.74</v>
      </c>
      <c r="F2346" t="s">
        <v>13</v>
      </c>
      <c r="G2346" t="s">
        <v>31</v>
      </c>
      <c r="H2346" t="s">
        <v>33</v>
      </c>
      <c r="I2346" t="s">
        <v>38</v>
      </c>
      <c r="J2346" t="s">
        <v>48</v>
      </c>
      <c r="K2346" t="s">
        <v>61</v>
      </c>
      <c r="L2346" t="s">
        <v>71</v>
      </c>
    </row>
    <row r="2347" spans="1:12" x14ac:dyDescent="0.2">
      <c r="A2347" s="16">
        <v>2025</v>
      </c>
      <c r="B2347" s="16">
        <v>7961</v>
      </c>
      <c r="C2347" s="16">
        <v>9450</v>
      </c>
      <c r="D2347" s="15">
        <v>945</v>
      </c>
      <c r="E2347">
        <v>682995.35</v>
      </c>
      <c r="F2347" t="s">
        <v>17</v>
      </c>
      <c r="G2347" t="s">
        <v>30</v>
      </c>
      <c r="H2347" t="s">
        <v>32</v>
      </c>
      <c r="I2347" t="s">
        <v>37</v>
      </c>
      <c r="J2347" t="s">
        <v>44</v>
      </c>
      <c r="K2347" t="s">
        <v>55</v>
      </c>
      <c r="L2347" t="s">
        <v>70</v>
      </c>
    </row>
    <row r="2348" spans="1:12" x14ac:dyDescent="0.2">
      <c r="A2348" s="16">
        <v>2025</v>
      </c>
      <c r="B2348" s="16">
        <v>7963</v>
      </c>
      <c r="C2348" s="16">
        <v>9322</v>
      </c>
      <c r="D2348" s="15">
        <v>932</v>
      </c>
      <c r="E2348">
        <v>11440281.5</v>
      </c>
      <c r="F2348" t="s">
        <v>15</v>
      </c>
      <c r="G2348" t="s">
        <v>30</v>
      </c>
      <c r="H2348" t="s">
        <v>32</v>
      </c>
      <c r="I2348" t="s">
        <v>37</v>
      </c>
      <c r="J2348" t="s">
        <v>43</v>
      </c>
      <c r="K2348" t="s">
        <v>55</v>
      </c>
      <c r="L2348" t="s">
        <v>70</v>
      </c>
    </row>
    <row r="2349" spans="1:12" x14ac:dyDescent="0.2">
      <c r="A2349" s="16">
        <v>2025</v>
      </c>
      <c r="B2349" s="16">
        <v>7963</v>
      </c>
      <c r="C2349" s="16">
        <v>9450</v>
      </c>
      <c r="D2349" s="15">
        <v>945</v>
      </c>
      <c r="E2349">
        <v>4699757.62</v>
      </c>
      <c r="F2349" t="s">
        <v>15</v>
      </c>
      <c r="G2349" t="s">
        <v>30</v>
      </c>
      <c r="H2349" t="s">
        <v>32</v>
      </c>
      <c r="I2349" t="s">
        <v>37</v>
      </c>
      <c r="J2349" t="s">
        <v>43</v>
      </c>
      <c r="K2349" t="s">
        <v>55</v>
      </c>
      <c r="L2349" t="s">
        <v>70</v>
      </c>
    </row>
    <row r="2350" spans="1:12" x14ac:dyDescent="0.2">
      <c r="A2350" s="16">
        <v>2025</v>
      </c>
      <c r="B2350" s="16">
        <v>7964</v>
      </c>
      <c r="C2350" s="16">
        <v>9322</v>
      </c>
      <c r="D2350" s="15">
        <v>932</v>
      </c>
      <c r="E2350">
        <v>171468.07</v>
      </c>
      <c r="F2350" t="s">
        <v>18</v>
      </c>
      <c r="G2350" t="s">
        <v>31</v>
      </c>
      <c r="H2350" t="s">
        <v>36</v>
      </c>
      <c r="I2350" t="s">
        <v>37</v>
      </c>
      <c r="J2350" t="s">
        <v>43</v>
      </c>
      <c r="K2350" t="s">
        <v>55</v>
      </c>
      <c r="L2350" t="s">
        <v>68</v>
      </c>
    </row>
    <row r="2351" spans="1:12" x14ac:dyDescent="0.2">
      <c r="A2351" s="16">
        <v>2025</v>
      </c>
      <c r="B2351" s="16">
        <v>7965</v>
      </c>
      <c r="C2351" s="16">
        <v>9322</v>
      </c>
      <c r="D2351" s="15">
        <v>932</v>
      </c>
      <c r="E2351">
        <v>11800.08</v>
      </c>
      <c r="F2351" t="s">
        <v>20</v>
      </c>
      <c r="G2351" t="s">
        <v>31</v>
      </c>
      <c r="H2351" t="s">
        <v>35</v>
      </c>
      <c r="I2351" t="s">
        <v>37</v>
      </c>
      <c r="J2351" t="s">
        <v>43</v>
      </c>
      <c r="K2351" t="s">
        <v>55</v>
      </c>
      <c r="L2351" t="s">
        <v>63</v>
      </c>
    </row>
    <row r="2352" spans="1:12" x14ac:dyDescent="0.2">
      <c r="A2352" s="16">
        <v>2025</v>
      </c>
      <c r="B2352" s="16">
        <v>7972</v>
      </c>
      <c r="C2352" s="16">
        <v>9322</v>
      </c>
      <c r="D2352" s="15">
        <v>932</v>
      </c>
      <c r="E2352">
        <v>343617.41000000003</v>
      </c>
      <c r="F2352" t="s">
        <v>14</v>
      </c>
      <c r="G2352" t="s">
        <v>31</v>
      </c>
      <c r="H2352" t="s">
        <v>36</v>
      </c>
      <c r="I2352" t="s">
        <v>37</v>
      </c>
      <c r="J2352" t="s">
        <v>44</v>
      </c>
      <c r="K2352" t="s">
        <v>55</v>
      </c>
      <c r="L2352" t="s">
        <v>69</v>
      </c>
    </row>
    <row r="2353" spans="1:12" x14ac:dyDescent="0.2">
      <c r="A2353" s="16">
        <v>2025</v>
      </c>
      <c r="B2353" s="16">
        <v>7973</v>
      </c>
      <c r="C2353" s="16">
        <v>9322</v>
      </c>
      <c r="D2353" s="15">
        <v>932</v>
      </c>
      <c r="E2353">
        <v>775735.87</v>
      </c>
      <c r="F2353" t="s">
        <v>21</v>
      </c>
      <c r="G2353" t="s">
        <v>31</v>
      </c>
      <c r="H2353" t="s">
        <v>34</v>
      </c>
      <c r="I2353" t="s">
        <v>42</v>
      </c>
      <c r="J2353" t="s">
        <v>45</v>
      </c>
      <c r="K2353" t="s">
        <v>56</v>
      </c>
      <c r="L2353" t="s">
        <v>70</v>
      </c>
    </row>
    <row r="2354" spans="1:12" x14ac:dyDescent="0.2">
      <c r="A2354" s="16">
        <v>2025</v>
      </c>
      <c r="B2354" s="16">
        <v>7974</v>
      </c>
      <c r="C2354" s="16">
        <v>9322</v>
      </c>
      <c r="D2354" s="15">
        <v>932</v>
      </c>
      <c r="E2354">
        <v>520346.76</v>
      </c>
      <c r="F2354" t="s">
        <v>15</v>
      </c>
      <c r="G2354" t="s">
        <v>31</v>
      </c>
      <c r="H2354" t="s">
        <v>34</v>
      </c>
      <c r="I2354" t="s">
        <v>37</v>
      </c>
      <c r="J2354" t="s">
        <v>46</v>
      </c>
      <c r="K2354" t="s">
        <v>57</v>
      </c>
      <c r="L2354" t="s">
        <v>67</v>
      </c>
    </row>
    <row r="2355" spans="1:12" x14ac:dyDescent="0.2">
      <c r="A2355" s="16">
        <v>2025</v>
      </c>
      <c r="B2355" s="16">
        <v>7974</v>
      </c>
      <c r="C2355" s="16">
        <v>9450</v>
      </c>
      <c r="D2355" s="15">
        <v>945</v>
      </c>
      <c r="E2355">
        <v>1005640.49</v>
      </c>
      <c r="F2355" t="s">
        <v>15</v>
      </c>
      <c r="G2355" t="s">
        <v>31</v>
      </c>
      <c r="H2355" t="s">
        <v>34</v>
      </c>
      <c r="I2355" t="s">
        <v>37</v>
      </c>
      <c r="J2355" t="s">
        <v>46</v>
      </c>
      <c r="K2355" t="s">
        <v>57</v>
      </c>
      <c r="L2355" t="s">
        <v>67</v>
      </c>
    </row>
    <row r="2356" spans="1:12" x14ac:dyDescent="0.2">
      <c r="A2356" s="16">
        <v>2025</v>
      </c>
      <c r="B2356" s="16">
        <v>7980</v>
      </c>
      <c r="C2356" s="16">
        <v>9322</v>
      </c>
      <c r="D2356" s="15">
        <v>932</v>
      </c>
      <c r="E2356">
        <v>2672399.3199999998</v>
      </c>
      <c r="F2356" t="s">
        <v>13</v>
      </c>
      <c r="G2356" t="s">
        <v>31</v>
      </c>
      <c r="H2356" t="s">
        <v>35</v>
      </c>
      <c r="I2356" t="s">
        <v>38</v>
      </c>
      <c r="J2356" t="s">
        <v>48</v>
      </c>
      <c r="K2356" t="s">
        <v>61</v>
      </c>
      <c r="L2356" t="s">
        <v>68</v>
      </c>
    </row>
    <row r="2357" spans="1:12" x14ac:dyDescent="0.2">
      <c r="A2357" s="16">
        <v>2025</v>
      </c>
      <c r="B2357" s="16">
        <v>7989</v>
      </c>
      <c r="C2357" s="16">
        <v>9321</v>
      </c>
      <c r="D2357" s="15">
        <v>932</v>
      </c>
      <c r="E2357">
        <v>207225.46</v>
      </c>
      <c r="F2357" t="s">
        <v>20</v>
      </c>
      <c r="G2357" t="s">
        <v>30</v>
      </c>
      <c r="H2357" t="s">
        <v>32</v>
      </c>
      <c r="I2357" t="s">
        <v>40</v>
      </c>
      <c r="J2357" t="s">
        <v>50</v>
      </c>
      <c r="K2357" t="s">
        <v>59</v>
      </c>
      <c r="L2357" t="s">
        <v>64</v>
      </c>
    </row>
    <row r="2358" spans="1:12" x14ac:dyDescent="0.2">
      <c r="A2358" s="16">
        <v>2025</v>
      </c>
      <c r="B2358" s="16">
        <v>7993</v>
      </c>
      <c r="C2358" s="16">
        <v>9322</v>
      </c>
      <c r="D2358" s="15">
        <v>932</v>
      </c>
      <c r="E2358">
        <v>2706304.63</v>
      </c>
      <c r="F2358" t="s">
        <v>13</v>
      </c>
      <c r="G2358" t="s">
        <v>31</v>
      </c>
      <c r="H2358" t="s">
        <v>36</v>
      </c>
      <c r="I2358" t="s">
        <v>37</v>
      </c>
      <c r="J2358" t="s">
        <v>43</v>
      </c>
      <c r="K2358" t="s">
        <v>55</v>
      </c>
      <c r="L2358" t="s">
        <v>64</v>
      </c>
    </row>
    <row r="2359" spans="1:12" x14ac:dyDescent="0.2">
      <c r="A2359" s="16">
        <v>2025</v>
      </c>
      <c r="B2359" s="16">
        <v>7995</v>
      </c>
      <c r="C2359" s="16">
        <v>9321</v>
      </c>
      <c r="D2359" s="15">
        <v>932</v>
      </c>
      <c r="E2359">
        <v>205332.96</v>
      </c>
      <c r="F2359" t="s">
        <v>27</v>
      </c>
      <c r="G2359" t="s">
        <v>31</v>
      </c>
      <c r="H2359" t="s">
        <v>33</v>
      </c>
      <c r="I2359" t="s">
        <v>38</v>
      </c>
      <c r="J2359" t="s">
        <v>51</v>
      </c>
      <c r="K2359" t="s">
        <v>61</v>
      </c>
      <c r="L2359" t="s">
        <v>63</v>
      </c>
    </row>
    <row r="2360" spans="1:12" x14ac:dyDescent="0.2">
      <c r="A2360" s="16">
        <v>2025</v>
      </c>
      <c r="B2360" s="16">
        <v>7995</v>
      </c>
      <c r="C2360" s="16">
        <v>9322</v>
      </c>
      <c r="D2360" s="15">
        <v>932</v>
      </c>
      <c r="E2360">
        <v>424972.94</v>
      </c>
      <c r="F2360" t="s">
        <v>27</v>
      </c>
      <c r="G2360" t="s">
        <v>31</v>
      </c>
      <c r="H2360" t="s">
        <v>33</v>
      </c>
      <c r="I2360" t="s">
        <v>38</v>
      </c>
      <c r="J2360" t="s">
        <v>51</v>
      </c>
      <c r="K2360" t="s">
        <v>61</v>
      </c>
      <c r="L2360" t="s">
        <v>63</v>
      </c>
    </row>
    <row r="2361" spans="1:12" x14ac:dyDescent="0.2">
      <c r="A2361" s="16">
        <v>2025</v>
      </c>
      <c r="B2361" s="16">
        <v>7999</v>
      </c>
      <c r="C2361" s="16">
        <v>9322</v>
      </c>
      <c r="D2361" s="15">
        <v>932</v>
      </c>
      <c r="E2361">
        <v>636743.79</v>
      </c>
      <c r="F2361" t="s">
        <v>18</v>
      </c>
      <c r="G2361" t="s">
        <v>31</v>
      </c>
      <c r="H2361" t="s">
        <v>36</v>
      </c>
      <c r="I2361" t="s">
        <v>41</v>
      </c>
      <c r="J2361" t="s">
        <v>48</v>
      </c>
      <c r="K2361" t="s">
        <v>60</v>
      </c>
      <c r="L2361" t="s">
        <v>63</v>
      </c>
    </row>
    <row r="2362" spans="1:12" x14ac:dyDescent="0.2">
      <c r="A2362" s="16">
        <v>2025</v>
      </c>
      <c r="B2362" s="16">
        <v>8012</v>
      </c>
      <c r="C2362" s="16">
        <v>9322</v>
      </c>
      <c r="D2362" s="15">
        <v>932</v>
      </c>
      <c r="E2362">
        <v>4821534.37</v>
      </c>
      <c r="F2362" t="s">
        <v>18</v>
      </c>
      <c r="G2362" t="s">
        <v>31</v>
      </c>
      <c r="H2362" t="s">
        <v>33</v>
      </c>
      <c r="I2362" t="s">
        <v>38</v>
      </c>
      <c r="J2362" t="s">
        <v>48</v>
      </c>
      <c r="K2362" t="s">
        <v>61</v>
      </c>
      <c r="L2362" t="s">
        <v>72</v>
      </c>
    </row>
    <row r="2363" spans="1:12" x14ac:dyDescent="0.2">
      <c r="A2363" s="16">
        <v>2025</v>
      </c>
      <c r="B2363" s="16">
        <v>8012</v>
      </c>
      <c r="C2363" s="16">
        <v>9450</v>
      </c>
      <c r="D2363" s="15">
        <v>945</v>
      </c>
      <c r="E2363">
        <v>2131977.25</v>
      </c>
      <c r="F2363" t="s">
        <v>18</v>
      </c>
      <c r="G2363" t="s">
        <v>31</v>
      </c>
      <c r="H2363" t="s">
        <v>33</v>
      </c>
      <c r="I2363" t="s">
        <v>38</v>
      </c>
      <c r="J2363" t="s">
        <v>48</v>
      </c>
      <c r="K2363" t="s">
        <v>61</v>
      </c>
      <c r="L2363" t="s">
        <v>72</v>
      </c>
    </row>
    <row r="2364" spans="1:12" x14ac:dyDescent="0.2">
      <c r="A2364" s="16">
        <v>2025</v>
      </c>
      <c r="B2364" s="16">
        <v>8018</v>
      </c>
      <c r="C2364" s="16">
        <v>9322</v>
      </c>
      <c r="D2364" s="15">
        <v>932</v>
      </c>
      <c r="E2364">
        <v>571146.13</v>
      </c>
      <c r="F2364" t="s">
        <v>12</v>
      </c>
      <c r="G2364" t="s">
        <v>30</v>
      </c>
      <c r="H2364" t="s">
        <v>32</v>
      </c>
      <c r="I2364" t="s">
        <v>38</v>
      </c>
      <c r="J2364" t="s">
        <v>48</v>
      </c>
      <c r="K2364" t="s">
        <v>61</v>
      </c>
      <c r="L2364" t="s">
        <v>72</v>
      </c>
    </row>
    <row r="2365" spans="1:12" x14ac:dyDescent="0.2">
      <c r="A2365" s="16">
        <v>2025</v>
      </c>
      <c r="B2365" s="16">
        <v>8019</v>
      </c>
      <c r="C2365" s="16">
        <v>9322</v>
      </c>
      <c r="D2365" s="15">
        <v>932</v>
      </c>
      <c r="E2365">
        <v>242117.78</v>
      </c>
      <c r="F2365" t="s">
        <v>13</v>
      </c>
      <c r="G2365" t="s">
        <v>30</v>
      </c>
      <c r="H2365" t="s">
        <v>32</v>
      </c>
      <c r="I2365" t="s">
        <v>37</v>
      </c>
      <c r="J2365" t="s">
        <v>43</v>
      </c>
      <c r="K2365" t="s">
        <v>55</v>
      </c>
      <c r="L2365" t="s">
        <v>69</v>
      </c>
    </row>
    <row r="2366" spans="1:12" x14ac:dyDescent="0.2">
      <c r="A2366" s="16">
        <v>2025</v>
      </c>
      <c r="B2366" s="16">
        <v>8021</v>
      </c>
      <c r="C2366" s="16">
        <v>9322</v>
      </c>
      <c r="D2366" s="15">
        <v>932</v>
      </c>
      <c r="E2366">
        <v>416592.29000000004</v>
      </c>
      <c r="F2366" t="s">
        <v>16</v>
      </c>
      <c r="G2366" t="s">
        <v>31</v>
      </c>
      <c r="H2366" t="s">
        <v>32</v>
      </c>
      <c r="I2366" t="s">
        <v>39</v>
      </c>
      <c r="J2366" t="s">
        <v>47</v>
      </c>
      <c r="K2366" t="s">
        <v>58</v>
      </c>
      <c r="L2366" t="s">
        <v>67</v>
      </c>
    </row>
    <row r="2367" spans="1:12" x14ac:dyDescent="0.2">
      <c r="A2367" s="16">
        <v>2025</v>
      </c>
      <c r="B2367" s="16">
        <v>8021</v>
      </c>
      <c r="C2367" s="16">
        <v>9450</v>
      </c>
      <c r="D2367" s="15">
        <v>945</v>
      </c>
      <c r="E2367">
        <v>141570.6</v>
      </c>
      <c r="F2367" t="s">
        <v>16</v>
      </c>
      <c r="G2367" t="s">
        <v>31</v>
      </c>
      <c r="H2367" t="s">
        <v>32</v>
      </c>
      <c r="I2367" t="s">
        <v>39</v>
      </c>
      <c r="J2367" t="s">
        <v>47</v>
      </c>
      <c r="K2367" t="s">
        <v>58</v>
      </c>
      <c r="L2367" t="s">
        <v>67</v>
      </c>
    </row>
    <row r="2368" spans="1:12" x14ac:dyDescent="0.2">
      <c r="A2368" s="16">
        <v>2025</v>
      </c>
      <c r="B2368" s="16">
        <v>8023</v>
      </c>
      <c r="C2368" s="16">
        <v>9322</v>
      </c>
      <c r="D2368" s="15">
        <v>932</v>
      </c>
      <c r="E2368">
        <v>766375.86</v>
      </c>
      <c r="F2368" t="s">
        <v>21</v>
      </c>
      <c r="G2368" t="s">
        <v>31</v>
      </c>
      <c r="H2368" t="s">
        <v>35</v>
      </c>
      <c r="I2368" t="s">
        <v>37</v>
      </c>
      <c r="J2368" t="s">
        <v>43</v>
      </c>
      <c r="K2368" t="s">
        <v>55</v>
      </c>
      <c r="L2368" t="s">
        <v>64</v>
      </c>
    </row>
    <row r="2369" spans="1:12" x14ac:dyDescent="0.2">
      <c r="A2369" s="16">
        <v>2025</v>
      </c>
      <c r="B2369" s="16">
        <v>8023</v>
      </c>
      <c r="C2369" s="16">
        <v>9450</v>
      </c>
      <c r="D2369" s="15">
        <v>945</v>
      </c>
      <c r="E2369">
        <v>660378.77</v>
      </c>
      <c r="F2369" t="s">
        <v>21</v>
      </c>
      <c r="G2369" t="s">
        <v>31</v>
      </c>
      <c r="H2369" t="s">
        <v>35</v>
      </c>
      <c r="I2369" t="s">
        <v>37</v>
      </c>
      <c r="J2369" t="s">
        <v>43</v>
      </c>
      <c r="K2369" t="s">
        <v>55</v>
      </c>
      <c r="L2369" t="s">
        <v>64</v>
      </c>
    </row>
    <row r="2370" spans="1:12" x14ac:dyDescent="0.2">
      <c r="A2370" s="16">
        <v>2025</v>
      </c>
      <c r="B2370" s="16">
        <v>8026</v>
      </c>
      <c r="C2370" s="16">
        <v>9322</v>
      </c>
      <c r="D2370" s="15">
        <v>932</v>
      </c>
      <c r="E2370">
        <v>209618.83000000002</v>
      </c>
      <c r="F2370" t="s">
        <v>22</v>
      </c>
      <c r="G2370" t="s">
        <v>30</v>
      </c>
      <c r="H2370" t="s">
        <v>32</v>
      </c>
      <c r="I2370" t="s">
        <v>37</v>
      </c>
      <c r="J2370" t="s">
        <v>43</v>
      </c>
      <c r="K2370" t="s">
        <v>55</v>
      </c>
      <c r="L2370" t="s">
        <v>64</v>
      </c>
    </row>
    <row r="2371" spans="1:12" x14ac:dyDescent="0.2">
      <c r="A2371" s="16">
        <v>2025</v>
      </c>
      <c r="B2371" s="16">
        <v>8026</v>
      </c>
      <c r="C2371" s="16">
        <v>9450</v>
      </c>
      <c r="D2371" s="15">
        <v>945</v>
      </c>
      <c r="E2371">
        <v>738167.48</v>
      </c>
      <c r="F2371" t="s">
        <v>22</v>
      </c>
      <c r="G2371" t="s">
        <v>30</v>
      </c>
      <c r="H2371" t="s">
        <v>32</v>
      </c>
      <c r="I2371" t="s">
        <v>37</v>
      </c>
      <c r="J2371" t="s">
        <v>43</v>
      </c>
      <c r="K2371" t="s">
        <v>55</v>
      </c>
      <c r="L2371" t="s">
        <v>64</v>
      </c>
    </row>
    <row r="2372" spans="1:12" x14ac:dyDescent="0.2">
      <c r="A2372" s="16">
        <v>2025</v>
      </c>
      <c r="B2372" s="16">
        <v>8031</v>
      </c>
      <c r="C2372" s="16">
        <v>9322</v>
      </c>
      <c r="D2372" s="15">
        <v>932</v>
      </c>
      <c r="E2372">
        <v>72909.84</v>
      </c>
      <c r="F2372" t="s">
        <v>12</v>
      </c>
      <c r="G2372" t="s">
        <v>30</v>
      </c>
      <c r="H2372" t="s">
        <v>32</v>
      </c>
      <c r="I2372" t="s">
        <v>38</v>
      </c>
      <c r="J2372" t="s">
        <v>51</v>
      </c>
      <c r="K2372" t="s">
        <v>61</v>
      </c>
      <c r="L2372" t="s">
        <v>68</v>
      </c>
    </row>
    <row r="2373" spans="1:12" x14ac:dyDescent="0.2">
      <c r="A2373" s="16">
        <v>2025</v>
      </c>
      <c r="B2373" s="16">
        <v>8036</v>
      </c>
      <c r="C2373" s="16">
        <v>9322</v>
      </c>
      <c r="D2373" s="15">
        <v>932</v>
      </c>
      <c r="E2373">
        <v>150819.96</v>
      </c>
      <c r="F2373" t="s">
        <v>27</v>
      </c>
      <c r="G2373" t="s">
        <v>31</v>
      </c>
      <c r="H2373" t="s">
        <v>33</v>
      </c>
      <c r="I2373" t="s">
        <v>39</v>
      </c>
      <c r="J2373" t="s">
        <v>47</v>
      </c>
      <c r="K2373" t="s">
        <v>58</v>
      </c>
      <c r="L2373" t="s">
        <v>68</v>
      </c>
    </row>
    <row r="2374" spans="1:12" x14ac:dyDescent="0.2">
      <c r="A2374" s="16">
        <v>2025</v>
      </c>
      <c r="B2374" s="16">
        <v>8041</v>
      </c>
      <c r="C2374" s="16">
        <v>9450</v>
      </c>
      <c r="D2374" s="15">
        <v>945</v>
      </c>
      <c r="E2374">
        <v>237118.97</v>
      </c>
      <c r="F2374" t="s">
        <v>26</v>
      </c>
      <c r="G2374" t="s">
        <v>31</v>
      </c>
      <c r="H2374" t="s">
        <v>33</v>
      </c>
      <c r="I2374" t="s">
        <v>37</v>
      </c>
      <c r="J2374" t="s">
        <v>43</v>
      </c>
      <c r="K2374" t="s">
        <v>55</v>
      </c>
      <c r="L2374" t="s">
        <v>64</v>
      </c>
    </row>
    <row r="2375" spans="1:12" x14ac:dyDescent="0.2">
      <c r="A2375" s="16">
        <v>2025</v>
      </c>
      <c r="B2375" s="16">
        <v>8045</v>
      </c>
      <c r="C2375" s="16">
        <v>9450</v>
      </c>
      <c r="D2375" s="15">
        <v>945</v>
      </c>
      <c r="E2375">
        <v>1018297.27</v>
      </c>
      <c r="F2375" t="s">
        <v>15</v>
      </c>
      <c r="G2375" t="s">
        <v>31</v>
      </c>
      <c r="H2375" t="s">
        <v>34</v>
      </c>
      <c r="I2375" t="s">
        <v>38</v>
      </c>
      <c r="J2375" t="s">
        <v>48</v>
      </c>
      <c r="K2375" t="s">
        <v>61</v>
      </c>
      <c r="L2375" t="s">
        <v>64</v>
      </c>
    </row>
    <row r="2376" spans="1:12" x14ac:dyDescent="0.2">
      <c r="A2376" s="16">
        <v>2025</v>
      </c>
      <c r="B2376" s="16">
        <v>8046</v>
      </c>
      <c r="C2376" s="16">
        <v>9322</v>
      </c>
      <c r="D2376" s="15">
        <v>932</v>
      </c>
      <c r="E2376">
        <v>520932.93</v>
      </c>
      <c r="F2376" t="s">
        <v>15</v>
      </c>
      <c r="G2376" t="s">
        <v>31</v>
      </c>
      <c r="H2376" t="s">
        <v>32</v>
      </c>
      <c r="I2376" t="s">
        <v>40</v>
      </c>
      <c r="J2376" t="s">
        <v>50</v>
      </c>
      <c r="K2376" t="s">
        <v>59</v>
      </c>
      <c r="L2376" t="s">
        <v>67</v>
      </c>
    </row>
    <row r="2377" spans="1:12" x14ac:dyDescent="0.2">
      <c r="A2377" s="16">
        <v>2025</v>
      </c>
      <c r="B2377" s="16">
        <v>8051</v>
      </c>
      <c r="C2377" s="16">
        <v>9322</v>
      </c>
      <c r="D2377" s="15">
        <v>932</v>
      </c>
      <c r="E2377">
        <v>391814.32</v>
      </c>
      <c r="F2377" t="s">
        <v>25</v>
      </c>
      <c r="G2377" t="s">
        <v>31</v>
      </c>
      <c r="H2377" t="s">
        <v>34</v>
      </c>
      <c r="I2377" t="s">
        <v>38</v>
      </c>
      <c r="J2377" t="s">
        <v>48</v>
      </c>
      <c r="K2377" t="s">
        <v>61</v>
      </c>
      <c r="L2377" t="s">
        <v>63</v>
      </c>
    </row>
    <row r="2378" spans="1:12" x14ac:dyDescent="0.2">
      <c r="A2378" s="16">
        <v>2025</v>
      </c>
      <c r="B2378" s="16">
        <v>8052</v>
      </c>
      <c r="C2378" s="16">
        <v>9322</v>
      </c>
      <c r="D2378" s="15">
        <v>932</v>
      </c>
      <c r="E2378">
        <v>215148.37</v>
      </c>
      <c r="F2378" t="s">
        <v>20</v>
      </c>
      <c r="G2378" t="s">
        <v>30</v>
      </c>
      <c r="H2378" t="s">
        <v>32</v>
      </c>
      <c r="I2378" t="s">
        <v>40</v>
      </c>
      <c r="J2378" t="s">
        <v>52</v>
      </c>
      <c r="K2378" t="s">
        <v>62</v>
      </c>
      <c r="L2378" t="s">
        <v>66</v>
      </c>
    </row>
    <row r="2379" spans="1:12" x14ac:dyDescent="0.2">
      <c r="A2379" s="16">
        <v>2025</v>
      </c>
      <c r="B2379" s="16">
        <v>8055</v>
      </c>
      <c r="C2379" s="16">
        <v>9322</v>
      </c>
      <c r="D2379" s="15">
        <v>932</v>
      </c>
      <c r="E2379">
        <v>123386.34</v>
      </c>
      <c r="F2379" t="s">
        <v>21</v>
      </c>
      <c r="G2379" t="s">
        <v>30</v>
      </c>
      <c r="H2379" t="s">
        <v>32</v>
      </c>
      <c r="I2379" t="s">
        <v>39</v>
      </c>
      <c r="J2379" t="s">
        <v>48</v>
      </c>
      <c r="K2379" t="s">
        <v>58</v>
      </c>
      <c r="L2379" t="s">
        <v>69</v>
      </c>
    </row>
    <row r="2380" spans="1:12" x14ac:dyDescent="0.2">
      <c r="A2380" s="16">
        <v>2025</v>
      </c>
      <c r="B2380" s="16">
        <v>8060</v>
      </c>
      <c r="C2380" s="16">
        <v>9321</v>
      </c>
      <c r="D2380" s="15">
        <v>932</v>
      </c>
      <c r="E2380">
        <v>5497.46</v>
      </c>
      <c r="F2380" t="s">
        <v>26</v>
      </c>
      <c r="G2380" t="s">
        <v>31</v>
      </c>
      <c r="H2380" t="s">
        <v>34</v>
      </c>
      <c r="I2380" t="s">
        <v>39</v>
      </c>
      <c r="J2380" t="s">
        <v>47</v>
      </c>
      <c r="K2380" t="s">
        <v>58</v>
      </c>
      <c r="L2380" t="s">
        <v>63</v>
      </c>
    </row>
    <row r="2381" spans="1:12" x14ac:dyDescent="0.2">
      <c r="A2381" s="16">
        <v>2025</v>
      </c>
      <c r="B2381" s="16">
        <v>8060</v>
      </c>
      <c r="C2381" s="16">
        <v>9322</v>
      </c>
      <c r="D2381" s="15">
        <v>932</v>
      </c>
      <c r="E2381">
        <v>115296.61</v>
      </c>
      <c r="F2381" t="s">
        <v>26</v>
      </c>
      <c r="G2381" t="s">
        <v>31</v>
      </c>
      <c r="H2381" t="s">
        <v>34</v>
      </c>
      <c r="I2381" t="s">
        <v>39</v>
      </c>
      <c r="J2381" t="s">
        <v>47</v>
      </c>
      <c r="K2381" t="s">
        <v>58</v>
      </c>
      <c r="L2381" t="s">
        <v>63</v>
      </c>
    </row>
    <row r="2382" spans="1:12" x14ac:dyDescent="0.2">
      <c r="A2382" s="16">
        <v>2025</v>
      </c>
      <c r="B2382" s="16">
        <v>8063</v>
      </c>
      <c r="C2382" s="16">
        <v>9450</v>
      </c>
      <c r="D2382" s="15">
        <v>945</v>
      </c>
      <c r="E2382">
        <v>845244.67</v>
      </c>
      <c r="F2382" t="s">
        <v>12</v>
      </c>
      <c r="G2382" t="s">
        <v>30</v>
      </c>
      <c r="H2382" t="s">
        <v>32</v>
      </c>
      <c r="I2382" t="s">
        <v>37</v>
      </c>
      <c r="J2382" t="s">
        <v>46</v>
      </c>
      <c r="K2382" t="s">
        <v>57</v>
      </c>
      <c r="L2382" t="s">
        <v>68</v>
      </c>
    </row>
    <row r="2383" spans="1:12" x14ac:dyDescent="0.2">
      <c r="A2383" s="16">
        <v>2025</v>
      </c>
      <c r="B2383" s="16">
        <v>8065</v>
      </c>
      <c r="C2383" s="16">
        <v>9322</v>
      </c>
      <c r="D2383" s="15">
        <v>932</v>
      </c>
      <c r="E2383">
        <v>97490.07</v>
      </c>
      <c r="F2383" t="s">
        <v>20</v>
      </c>
      <c r="G2383" t="s">
        <v>31</v>
      </c>
      <c r="H2383" t="s">
        <v>33</v>
      </c>
      <c r="I2383" t="s">
        <v>38</v>
      </c>
      <c r="J2383" t="s">
        <v>48</v>
      </c>
      <c r="K2383" t="s">
        <v>61</v>
      </c>
      <c r="L2383" t="s">
        <v>70</v>
      </c>
    </row>
    <row r="2384" spans="1:12" x14ac:dyDescent="0.2">
      <c r="A2384" s="16">
        <v>2025</v>
      </c>
      <c r="B2384" s="16">
        <v>8067</v>
      </c>
      <c r="C2384" s="16">
        <v>9322</v>
      </c>
      <c r="D2384" s="15">
        <v>932</v>
      </c>
      <c r="E2384">
        <v>18103.420000000002</v>
      </c>
      <c r="F2384" t="s">
        <v>17</v>
      </c>
      <c r="G2384" t="s">
        <v>31</v>
      </c>
      <c r="H2384" t="s">
        <v>32</v>
      </c>
      <c r="I2384" t="s">
        <v>37</v>
      </c>
      <c r="J2384" t="s">
        <v>54</v>
      </c>
      <c r="K2384" t="s">
        <v>57</v>
      </c>
      <c r="L2384" t="s">
        <v>68</v>
      </c>
    </row>
    <row r="2385" spans="1:12" x14ac:dyDescent="0.2">
      <c r="A2385" s="16">
        <v>2025</v>
      </c>
      <c r="B2385" s="16">
        <v>8069</v>
      </c>
      <c r="C2385" s="16">
        <v>9322</v>
      </c>
      <c r="D2385" s="15">
        <v>932</v>
      </c>
      <c r="E2385">
        <v>140578.42000000001</v>
      </c>
      <c r="F2385" t="s">
        <v>18</v>
      </c>
      <c r="G2385" t="s">
        <v>30</v>
      </c>
      <c r="H2385" t="s">
        <v>32</v>
      </c>
      <c r="I2385" t="s">
        <v>39</v>
      </c>
      <c r="J2385" t="s">
        <v>48</v>
      </c>
      <c r="K2385" t="s">
        <v>58</v>
      </c>
      <c r="L2385" t="s">
        <v>64</v>
      </c>
    </row>
    <row r="2386" spans="1:12" x14ac:dyDescent="0.2">
      <c r="A2386" s="16">
        <v>2025</v>
      </c>
      <c r="B2386" s="16">
        <v>8077</v>
      </c>
      <c r="C2386" s="16">
        <v>9322</v>
      </c>
      <c r="D2386" s="15">
        <v>932</v>
      </c>
      <c r="E2386">
        <v>299691.49</v>
      </c>
      <c r="F2386" t="s">
        <v>12</v>
      </c>
      <c r="G2386" t="s">
        <v>31</v>
      </c>
      <c r="H2386" t="s">
        <v>32</v>
      </c>
      <c r="I2386" t="s">
        <v>38</v>
      </c>
      <c r="J2386" t="s">
        <v>48</v>
      </c>
      <c r="K2386" t="s">
        <v>61</v>
      </c>
      <c r="L2386" t="s">
        <v>64</v>
      </c>
    </row>
    <row r="2387" spans="1:12" x14ac:dyDescent="0.2">
      <c r="A2387" s="16">
        <v>2025</v>
      </c>
      <c r="B2387" s="16">
        <v>8081</v>
      </c>
      <c r="C2387" s="16">
        <v>9322</v>
      </c>
      <c r="D2387" s="15">
        <v>932</v>
      </c>
      <c r="E2387">
        <v>38093.17</v>
      </c>
      <c r="F2387" t="s">
        <v>12</v>
      </c>
      <c r="G2387" t="s">
        <v>31</v>
      </c>
      <c r="H2387" t="s">
        <v>32</v>
      </c>
      <c r="I2387" t="s">
        <v>39</v>
      </c>
      <c r="J2387" t="s">
        <v>48</v>
      </c>
      <c r="K2387" t="s">
        <v>58</v>
      </c>
      <c r="L2387" t="s">
        <v>71</v>
      </c>
    </row>
    <row r="2388" spans="1:12" x14ac:dyDescent="0.2">
      <c r="A2388" s="16">
        <v>2025</v>
      </c>
      <c r="B2388" s="16">
        <v>8094</v>
      </c>
      <c r="C2388" s="16">
        <v>9322</v>
      </c>
      <c r="D2388" s="15">
        <v>932</v>
      </c>
      <c r="E2388">
        <v>28620.73</v>
      </c>
      <c r="F2388" t="s">
        <v>20</v>
      </c>
      <c r="G2388" t="s">
        <v>30</v>
      </c>
      <c r="H2388" t="s">
        <v>32</v>
      </c>
      <c r="I2388" t="s">
        <v>39</v>
      </c>
      <c r="J2388" t="s">
        <v>47</v>
      </c>
      <c r="K2388" t="s">
        <v>58</v>
      </c>
      <c r="L2388" t="s">
        <v>68</v>
      </c>
    </row>
    <row r="2389" spans="1:12" x14ac:dyDescent="0.2">
      <c r="A2389" s="16">
        <v>2025</v>
      </c>
      <c r="B2389" s="16">
        <v>8100</v>
      </c>
      <c r="C2389" s="16">
        <v>9322</v>
      </c>
      <c r="D2389" s="15">
        <v>932</v>
      </c>
      <c r="E2389">
        <v>188185.05000000002</v>
      </c>
      <c r="F2389" t="s">
        <v>20</v>
      </c>
      <c r="G2389" t="s">
        <v>31</v>
      </c>
      <c r="H2389" t="s">
        <v>36</v>
      </c>
      <c r="I2389" t="s">
        <v>40</v>
      </c>
      <c r="J2389" t="s">
        <v>50</v>
      </c>
      <c r="K2389" t="s">
        <v>59</v>
      </c>
      <c r="L2389" t="s">
        <v>69</v>
      </c>
    </row>
    <row r="2390" spans="1:12" x14ac:dyDescent="0.2">
      <c r="A2390" s="16">
        <v>2025</v>
      </c>
      <c r="B2390" s="16">
        <v>8102</v>
      </c>
      <c r="C2390" s="16">
        <v>9450</v>
      </c>
      <c r="D2390" s="15">
        <v>945</v>
      </c>
      <c r="E2390">
        <v>616658.41</v>
      </c>
      <c r="F2390" t="s">
        <v>17</v>
      </c>
      <c r="G2390" t="s">
        <v>31</v>
      </c>
      <c r="H2390" t="s">
        <v>35</v>
      </c>
      <c r="I2390" t="s">
        <v>38</v>
      </c>
      <c r="J2390" t="s">
        <v>51</v>
      </c>
      <c r="K2390" t="s">
        <v>61</v>
      </c>
      <c r="L2390" t="s">
        <v>64</v>
      </c>
    </row>
    <row r="2391" spans="1:12" x14ac:dyDescent="0.2">
      <c r="A2391" s="16">
        <v>2025</v>
      </c>
      <c r="B2391" s="16">
        <v>8113</v>
      </c>
      <c r="C2391" s="16">
        <v>9450</v>
      </c>
      <c r="D2391" s="15">
        <v>945</v>
      </c>
      <c r="E2391">
        <v>328013.87</v>
      </c>
      <c r="F2391" t="s">
        <v>25</v>
      </c>
      <c r="G2391" t="s">
        <v>31</v>
      </c>
      <c r="H2391" t="s">
        <v>34</v>
      </c>
      <c r="I2391" t="s">
        <v>40</v>
      </c>
      <c r="J2391" t="s">
        <v>50</v>
      </c>
      <c r="K2391" t="s">
        <v>59</v>
      </c>
      <c r="L2391" t="s">
        <v>66</v>
      </c>
    </row>
    <row r="2392" spans="1:12" x14ac:dyDescent="0.2">
      <c r="A2392" s="16">
        <v>2025</v>
      </c>
      <c r="B2392" s="16">
        <v>8126</v>
      </c>
      <c r="C2392" s="16">
        <v>9450</v>
      </c>
      <c r="D2392" s="15">
        <v>945</v>
      </c>
      <c r="E2392">
        <v>271962.01</v>
      </c>
      <c r="F2392" t="s">
        <v>16</v>
      </c>
      <c r="G2392" t="s">
        <v>31</v>
      </c>
      <c r="H2392" t="s">
        <v>35</v>
      </c>
      <c r="I2392" t="s">
        <v>37</v>
      </c>
      <c r="J2392" t="s">
        <v>43</v>
      </c>
      <c r="K2392" t="s">
        <v>55</v>
      </c>
      <c r="L2392" t="s">
        <v>63</v>
      </c>
    </row>
    <row r="2393" spans="1:12" x14ac:dyDescent="0.2">
      <c r="A2393" s="16">
        <v>2025</v>
      </c>
      <c r="B2393" s="16">
        <v>8130</v>
      </c>
      <c r="C2393" s="16">
        <v>9321</v>
      </c>
      <c r="D2393" s="15">
        <v>932</v>
      </c>
      <c r="E2393">
        <v>95667.930000000008</v>
      </c>
      <c r="F2393" t="s">
        <v>26</v>
      </c>
      <c r="G2393" t="s">
        <v>31</v>
      </c>
      <c r="H2393" t="s">
        <v>33</v>
      </c>
      <c r="I2393" t="s">
        <v>38</v>
      </c>
      <c r="J2393" t="s">
        <v>51</v>
      </c>
      <c r="K2393" t="s">
        <v>61</v>
      </c>
      <c r="L2393" t="s">
        <v>63</v>
      </c>
    </row>
    <row r="2394" spans="1:12" x14ac:dyDescent="0.2">
      <c r="A2394" s="16">
        <v>2025</v>
      </c>
      <c r="B2394" s="16">
        <v>8130</v>
      </c>
      <c r="C2394" s="16">
        <v>9322</v>
      </c>
      <c r="D2394" s="15">
        <v>932</v>
      </c>
      <c r="E2394">
        <v>17014.900000000001</v>
      </c>
      <c r="F2394" t="s">
        <v>26</v>
      </c>
      <c r="G2394" t="s">
        <v>31</v>
      </c>
      <c r="H2394" t="s">
        <v>33</v>
      </c>
      <c r="I2394" t="s">
        <v>38</v>
      </c>
      <c r="J2394" t="s">
        <v>51</v>
      </c>
      <c r="K2394" t="s">
        <v>61</v>
      </c>
      <c r="L2394" t="s">
        <v>63</v>
      </c>
    </row>
    <row r="2395" spans="1:12" x14ac:dyDescent="0.2">
      <c r="A2395" s="16">
        <v>2025</v>
      </c>
      <c r="B2395" s="16">
        <v>8131</v>
      </c>
      <c r="C2395" s="16">
        <v>9450</v>
      </c>
      <c r="D2395" s="15">
        <v>945</v>
      </c>
      <c r="E2395">
        <v>1589720.26</v>
      </c>
      <c r="F2395" t="s">
        <v>14</v>
      </c>
      <c r="G2395" t="s">
        <v>30</v>
      </c>
      <c r="H2395" t="s">
        <v>32</v>
      </c>
      <c r="I2395" t="s">
        <v>40</v>
      </c>
      <c r="J2395" t="s">
        <v>50</v>
      </c>
      <c r="K2395" t="s">
        <v>59</v>
      </c>
      <c r="L2395" t="s">
        <v>67</v>
      </c>
    </row>
    <row r="2396" spans="1:12" x14ac:dyDescent="0.2">
      <c r="A2396" s="16">
        <v>2025</v>
      </c>
      <c r="B2396" s="16">
        <v>8136</v>
      </c>
      <c r="C2396" s="16">
        <v>9322</v>
      </c>
      <c r="D2396" s="15">
        <v>932</v>
      </c>
      <c r="E2396">
        <v>1125048.8900000001</v>
      </c>
      <c r="F2396" t="s">
        <v>20</v>
      </c>
      <c r="G2396" t="s">
        <v>31</v>
      </c>
      <c r="H2396" t="s">
        <v>32</v>
      </c>
      <c r="I2396" t="s">
        <v>40</v>
      </c>
      <c r="J2396" t="s">
        <v>52</v>
      </c>
      <c r="K2396" t="s">
        <v>62</v>
      </c>
      <c r="L2396" t="s">
        <v>64</v>
      </c>
    </row>
    <row r="2397" spans="1:12" x14ac:dyDescent="0.2">
      <c r="A2397" s="16">
        <v>2025</v>
      </c>
      <c r="B2397" s="16">
        <v>8136</v>
      </c>
      <c r="C2397" s="16">
        <v>9450</v>
      </c>
      <c r="D2397" s="15">
        <v>945</v>
      </c>
      <c r="E2397">
        <v>2130530.63</v>
      </c>
      <c r="F2397" t="s">
        <v>20</v>
      </c>
      <c r="G2397" t="s">
        <v>31</v>
      </c>
      <c r="H2397" t="s">
        <v>32</v>
      </c>
      <c r="I2397" t="s">
        <v>40</v>
      </c>
      <c r="J2397" t="s">
        <v>52</v>
      </c>
      <c r="K2397" t="s">
        <v>62</v>
      </c>
      <c r="L2397" t="s">
        <v>64</v>
      </c>
    </row>
    <row r="2398" spans="1:12" x14ac:dyDescent="0.2">
      <c r="A2398" s="16">
        <v>2025</v>
      </c>
      <c r="B2398" s="16">
        <v>8141</v>
      </c>
      <c r="C2398" s="16">
        <v>9322</v>
      </c>
      <c r="D2398" s="15">
        <v>932</v>
      </c>
      <c r="E2398">
        <v>551874.6</v>
      </c>
      <c r="F2398" t="s">
        <v>11</v>
      </c>
      <c r="G2398" t="s">
        <v>30</v>
      </c>
      <c r="H2398" t="s">
        <v>32</v>
      </c>
      <c r="I2398" t="s">
        <v>37</v>
      </c>
      <c r="J2398" t="s">
        <v>43</v>
      </c>
      <c r="K2398" t="s">
        <v>55</v>
      </c>
      <c r="L2398" t="s">
        <v>69</v>
      </c>
    </row>
    <row r="2399" spans="1:12" x14ac:dyDescent="0.2">
      <c r="A2399" s="16">
        <v>2025</v>
      </c>
      <c r="B2399" s="16">
        <v>8144</v>
      </c>
      <c r="C2399" s="16">
        <v>9450</v>
      </c>
      <c r="D2399" s="15">
        <v>945</v>
      </c>
      <c r="E2399">
        <v>2685545.85</v>
      </c>
      <c r="F2399" t="s">
        <v>18</v>
      </c>
      <c r="G2399" t="s">
        <v>31</v>
      </c>
      <c r="H2399" t="s">
        <v>33</v>
      </c>
      <c r="I2399" t="s">
        <v>37</v>
      </c>
      <c r="J2399" t="s">
        <v>44</v>
      </c>
      <c r="K2399" t="s">
        <v>55</v>
      </c>
      <c r="L2399" t="s">
        <v>64</v>
      </c>
    </row>
    <row r="2400" spans="1:12" x14ac:dyDescent="0.2">
      <c r="A2400" s="16">
        <v>2025</v>
      </c>
      <c r="B2400" s="16">
        <v>8146</v>
      </c>
      <c r="C2400" s="16">
        <v>9322</v>
      </c>
      <c r="D2400" s="15">
        <v>932</v>
      </c>
      <c r="E2400">
        <v>285894.33</v>
      </c>
      <c r="F2400" t="s">
        <v>27</v>
      </c>
      <c r="G2400" t="s">
        <v>30</v>
      </c>
      <c r="H2400" t="s">
        <v>32</v>
      </c>
      <c r="I2400" t="s">
        <v>39</v>
      </c>
      <c r="J2400" t="s">
        <v>48</v>
      </c>
      <c r="K2400" t="s">
        <v>58</v>
      </c>
      <c r="L2400" t="s">
        <v>69</v>
      </c>
    </row>
    <row r="2401" spans="1:12" x14ac:dyDescent="0.2">
      <c r="A2401" s="16">
        <v>2025</v>
      </c>
      <c r="B2401" s="16">
        <v>8149</v>
      </c>
      <c r="C2401" s="16">
        <v>9322</v>
      </c>
      <c r="D2401" s="15">
        <v>932</v>
      </c>
      <c r="E2401">
        <v>114487.98</v>
      </c>
      <c r="F2401" t="s">
        <v>19</v>
      </c>
      <c r="G2401" t="s">
        <v>31</v>
      </c>
      <c r="H2401" t="s">
        <v>34</v>
      </c>
      <c r="I2401" t="s">
        <v>38</v>
      </c>
      <c r="J2401" t="s">
        <v>51</v>
      </c>
      <c r="K2401" t="s">
        <v>61</v>
      </c>
      <c r="L2401" t="s">
        <v>70</v>
      </c>
    </row>
    <row r="2402" spans="1:12" x14ac:dyDescent="0.2">
      <c r="A2402" s="16">
        <v>2025</v>
      </c>
      <c r="B2402" s="16">
        <v>8154</v>
      </c>
      <c r="C2402" s="16">
        <v>9450</v>
      </c>
      <c r="D2402" s="15">
        <v>945</v>
      </c>
      <c r="E2402">
        <v>442013.66000000003</v>
      </c>
      <c r="F2402" t="s">
        <v>24</v>
      </c>
      <c r="G2402" t="s">
        <v>31</v>
      </c>
      <c r="H2402" t="s">
        <v>34</v>
      </c>
      <c r="I2402" t="s">
        <v>39</v>
      </c>
      <c r="J2402" t="s">
        <v>48</v>
      </c>
      <c r="K2402" t="s">
        <v>58</v>
      </c>
      <c r="L2402" t="s">
        <v>64</v>
      </c>
    </row>
    <row r="2403" spans="1:12" x14ac:dyDescent="0.2">
      <c r="A2403" s="16">
        <v>2025</v>
      </c>
      <c r="B2403" s="16">
        <v>8157</v>
      </c>
      <c r="C2403" s="16">
        <v>9321</v>
      </c>
      <c r="D2403" s="15">
        <v>932</v>
      </c>
      <c r="E2403">
        <v>5909.5</v>
      </c>
      <c r="F2403" t="s">
        <v>27</v>
      </c>
      <c r="G2403" t="s">
        <v>31</v>
      </c>
      <c r="H2403" t="s">
        <v>34</v>
      </c>
      <c r="I2403" t="s">
        <v>38</v>
      </c>
      <c r="J2403" t="s">
        <v>51</v>
      </c>
      <c r="K2403" t="s">
        <v>61</v>
      </c>
      <c r="L2403" t="s">
        <v>63</v>
      </c>
    </row>
    <row r="2404" spans="1:12" x14ac:dyDescent="0.2">
      <c r="A2404" s="16">
        <v>2025</v>
      </c>
      <c r="B2404" s="16">
        <v>8157</v>
      </c>
      <c r="C2404" s="16">
        <v>9322</v>
      </c>
      <c r="D2404" s="15">
        <v>932</v>
      </c>
      <c r="E2404">
        <v>103360.8</v>
      </c>
      <c r="F2404" t="s">
        <v>27</v>
      </c>
      <c r="G2404" t="s">
        <v>31</v>
      </c>
      <c r="H2404" t="s">
        <v>34</v>
      </c>
      <c r="I2404" t="s">
        <v>38</v>
      </c>
      <c r="J2404" t="s">
        <v>51</v>
      </c>
      <c r="K2404" t="s">
        <v>61</v>
      </c>
      <c r="L2404" t="s">
        <v>63</v>
      </c>
    </row>
    <row r="2405" spans="1:12" x14ac:dyDescent="0.2">
      <c r="A2405" s="16">
        <v>2025</v>
      </c>
      <c r="B2405" s="16">
        <v>8159</v>
      </c>
      <c r="C2405" s="16">
        <v>9322</v>
      </c>
      <c r="D2405" s="15">
        <v>932</v>
      </c>
      <c r="E2405">
        <v>292422.39</v>
      </c>
      <c r="F2405" t="s">
        <v>22</v>
      </c>
      <c r="G2405" t="s">
        <v>31</v>
      </c>
      <c r="H2405" t="s">
        <v>32</v>
      </c>
      <c r="I2405" t="s">
        <v>38</v>
      </c>
      <c r="J2405" t="s">
        <v>46</v>
      </c>
      <c r="K2405" t="s">
        <v>57</v>
      </c>
      <c r="L2405" t="s">
        <v>68</v>
      </c>
    </row>
    <row r="2406" spans="1:12" x14ac:dyDescent="0.2">
      <c r="A2406" s="16">
        <v>2025</v>
      </c>
      <c r="B2406" s="16">
        <v>8163</v>
      </c>
      <c r="C2406" s="16">
        <v>9322</v>
      </c>
      <c r="D2406" s="15">
        <v>932</v>
      </c>
      <c r="E2406">
        <v>99997.86</v>
      </c>
      <c r="F2406" t="s">
        <v>20</v>
      </c>
      <c r="G2406" t="s">
        <v>31</v>
      </c>
      <c r="H2406" t="s">
        <v>36</v>
      </c>
      <c r="I2406" t="s">
        <v>40</v>
      </c>
      <c r="J2406" t="s">
        <v>50</v>
      </c>
      <c r="K2406" t="s">
        <v>59</v>
      </c>
      <c r="L2406" t="s">
        <v>67</v>
      </c>
    </row>
    <row r="2407" spans="1:12" x14ac:dyDescent="0.2">
      <c r="A2407" s="16">
        <v>2025</v>
      </c>
      <c r="B2407" s="16">
        <v>8164</v>
      </c>
      <c r="C2407" s="16">
        <v>9321</v>
      </c>
      <c r="D2407" s="15">
        <v>932</v>
      </c>
      <c r="E2407">
        <v>102642.12</v>
      </c>
      <c r="F2407" t="s">
        <v>15</v>
      </c>
      <c r="G2407" t="s">
        <v>31</v>
      </c>
      <c r="H2407" t="s">
        <v>32</v>
      </c>
      <c r="I2407" t="s">
        <v>40</v>
      </c>
      <c r="J2407" t="s">
        <v>50</v>
      </c>
      <c r="K2407" t="s">
        <v>59</v>
      </c>
      <c r="L2407" t="s">
        <v>63</v>
      </c>
    </row>
    <row r="2408" spans="1:12" x14ac:dyDescent="0.2">
      <c r="A2408" s="16">
        <v>2025</v>
      </c>
      <c r="B2408" s="16">
        <v>8179</v>
      </c>
      <c r="C2408" s="16">
        <v>9450</v>
      </c>
      <c r="D2408" s="15">
        <v>945</v>
      </c>
      <c r="E2408">
        <v>1749937.6</v>
      </c>
      <c r="F2408" t="s">
        <v>15</v>
      </c>
      <c r="G2408" t="s">
        <v>31</v>
      </c>
      <c r="H2408" t="s">
        <v>34</v>
      </c>
      <c r="I2408" t="s">
        <v>39</v>
      </c>
      <c r="J2408" t="s">
        <v>48</v>
      </c>
      <c r="K2408" t="s">
        <v>58</v>
      </c>
      <c r="L2408" t="s">
        <v>70</v>
      </c>
    </row>
    <row r="2409" spans="1:12" x14ac:dyDescent="0.2">
      <c r="A2409" s="16">
        <v>2025</v>
      </c>
      <c r="B2409" s="16">
        <v>8180</v>
      </c>
      <c r="C2409" s="16">
        <v>9450</v>
      </c>
      <c r="D2409" s="15">
        <v>945</v>
      </c>
      <c r="E2409">
        <v>438584.7</v>
      </c>
      <c r="F2409" t="s">
        <v>18</v>
      </c>
      <c r="G2409" t="s">
        <v>31</v>
      </c>
      <c r="H2409" t="s">
        <v>34</v>
      </c>
      <c r="I2409" t="s">
        <v>37</v>
      </c>
      <c r="J2409" t="s">
        <v>43</v>
      </c>
      <c r="K2409" t="s">
        <v>55</v>
      </c>
      <c r="L2409" t="s">
        <v>68</v>
      </c>
    </row>
    <row r="2410" spans="1:12" x14ac:dyDescent="0.2">
      <c r="A2410" s="16">
        <v>2025</v>
      </c>
      <c r="B2410" s="16">
        <v>8183</v>
      </c>
      <c r="C2410" s="16">
        <v>9322</v>
      </c>
      <c r="D2410" s="15">
        <v>932</v>
      </c>
      <c r="E2410">
        <v>728081.91</v>
      </c>
      <c r="F2410" t="s">
        <v>21</v>
      </c>
      <c r="G2410" t="s">
        <v>31</v>
      </c>
      <c r="H2410" t="s">
        <v>34</v>
      </c>
      <c r="I2410" t="s">
        <v>38</v>
      </c>
      <c r="J2410" t="s">
        <v>48</v>
      </c>
      <c r="K2410" t="s">
        <v>61</v>
      </c>
      <c r="L2410" t="s">
        <v>64</v>
      </c>
    </row>
    <row r="2411" spans="1:12" x14ac:dyDescent="0.2">
      <c r="A2411" s="16">
        <v>2025</v>
      </c>
      <c r="B2411" s="16">
        <v>8184</v>
      </c>
      <c r="C2411" s="16">
        <v>9322</v>
      </c>
      <c r="D2411" s="15">
        <v>932</v>
      </c>
      <c r="E2411">
        <v>5360329.6399999997</v>
      </c>
      <c r="F2411" t="s">
        <v>13</v>
      </c>
      <c r="G2411" t="s">
        <v>31</v>
      </c>
      <c r="H2411" t="s">
        <v>35</v>
      </c>
      <c r="I2411" t="s">
        <v>37</v>
      </c>
      <c r="J2411" t="s">
        <v>43</v>
      </c>
      <c r="K2411" t="s">
        <v>55</v>
      </c>
      <c r="L2411" t="s">
        <v>70</v>
      </c>
    </row>
    <row r="2412" spans="1:12" x14ac:dyDescent="0.2">
      <c r="A2412" s="16">
        <v>2025</v>
      </c>
      <c r="B2412" s="16">
        <v>8197</v>
      </c>
      <c r="C2412" s="16">
        <v>9322</v>
      </c>
      <c r="D2412" s="15">
        <v>932</v>
      </c>
      <c r="E2412">
        <v>2138238.13</v>
      </c>
      <c r="F2412" t="s">
        <v>18</v>
      </c>
      <c r="G2412" t="s">
        <v>31</v>
      </c>
      <c r="H2412" t="s">
        <v>32</v>
      </c>
      <c r="I2412" t="s">
        <v>39</v>
      </c>
      <c r="J2412" t="s">
        <v>48</v>
      </c>
      <c r="K2412" t="s">
        <v>58</v>
      </c>
      <c r="L2412" t="s">
        <v>64</v>
      </c>
    </row>
    <row r="2413" spans="1:12" x14ac:dyDescent="0.2">
      <c r="A2413" s="16">
        <v>2025</v>
      </c>
      <c r="B2413" s="16">
        <v>8203</v>
      </c>
      <c r="C2413" s="16">
        <v>9450</v>
      </c>
      <c r="D2413" s="15">
        <v>945</v>
      </c>
      <c r="E2413">
        <v>147170.67000000001</v>
      </c>
      <c r="F2413" t="s">
        <v>17</v>
      </c>
      <c r="G2413" t="s">
        <v>31</v>
      </c>
      <c r="H2413" t="s">
        <v>36</v>
      </c>
      <c r="I2413" t="s">
        <v>39</v>
      </c>
      <c r="J2413" t="s">
        <v>46</v>
      </c>
      <c r="K2413" t="s">
        <v>57</v>
      </c>
      <c r="L2413" t="s">
        <v>68</v>
      </c>
    </row>
    <row r="2414" spans="1:12" x14ac:dyDescent="0.2">
      <c r="A2414" s="16">
        <v>2025</v>
      </c>
      <c r="B2414" s="16">
        <v>8211</v>
      </c>
      <c r="C2414" s="16">
        <v>9450</v>
      </c>
      <c r="D2414" s="15">
        <v>945</v>
      </c>
      <c r="E2414">
        <v>249087.27000000002</v>
      </c>
      <c r="F2414" t="s">
        <v>17</v>
      </c>
      <c r="G2414" t="s">
        <v>31</v>
      </c>
      <c r="H2414" t="s">
        <v>33</v>
      </c>
      <c r="I2414" t="s">
        <v>40</v>
      </c>
      <c r="J2414" t="s">
        <v>50</v>
      </c>
      <c r="K2414" t="s">
        <v>59</v>
      </c>
      <c r="L2414" t="s">
        <v>64</v>
      </c>
    </row>
    <row r="2415" spans="1:12" x14ac:dyDescent="0.2">
      <c r="A2415" s="16">
        <v>2025</v>
      </c>
      <c r="B2415" s="16">
        <v>8217</v>
      </c>
      <c r="C2415" s="16">
        <v>9322</v>
      </c>
      <c r="D2415" s="15">
        <v>932</v>
      </c>
      <c r="E2415">
        <v>122764.32</v>
      </c>
      <c r="F2415" t="s">
        <v>11</v>
      </c>
      <c r="G2415" t="s">
        <v>30</v>
      </c>
      <c r="H2415" t="s">
        <v>32</v>
      </c>
      <c r="I2415" t="s">
        <v>37</v>
      </c>
      <c r="J2415" t="s">
        <v>45</v>
      </c>
      <c r="K2415" t="s">
        <v>56</v>
      </c>
      <c r="L2415" t="s">
        <v>64</v>
      </c>
    </row>
    <row r="2416" spans="1:12" x14ac:dyDescent="0.2">
      <c r="A2416" s="16">
        <v>2025</v>
      </c>
      <c r="B2416" s="16">
        <v>8221</v>
      </c>
      <c r="C2416" s="16">
        <v>9322</v>
      </c>
      <c r="D2416" s="15">
        <v>932</v>
      </c>
      <c r="E2416">
        <v>27271.88</v>
      </c>
      <c r="F2416" t="s">
        <v>25</v>
      </c>
      <c r="G2416" t="s">
        <v>31</v>
      </c>
      <c r="H2416" t="s">
        <v>34</v>
      </c>
      <c r="I2416" t="s">
        <v>39</v>
      </c>
      <c r="J2416" t="s">
        <v>48</v>
      </c>
      <c r="K2416" t="s">
        <v>58</v>
      </c>
      <c r="L2416" t="s">
        <v>69</v>
      </c>
    </row>
    <row r="2417" spans="1:12" x14ac:dyDescent="0.2">
      <c r="A2417" s="16">
        <v>2025</v>
      </c>
      <c r="B2417" s="16">
        <v>8233</v>
      </c>
      <c r="C2417" s="16">
        <v>9322</v>
      </c>
      <c r="D2417" s="15">
        <v>932</v>
      </c>
      <c r="E2417">
        <v>225196.93</v>
      </c>
      <c r="F2417" t="s">
        <v>17</v>
      </c>
      <c r="G2417" t="s">
        <v>30</v>
      </c>
      <c r="H2417" t="s">
        <v>32</v>
      </c>
      <c r="I2417" t="s">
        <v>37</v>
      </c>
      <c r="J2417" t="s">
        <v>43</v>
      </c>
      <c r="K2417" t="s">
        <v>55</v>
      </c>
      <c r="L2417" t="s">
        <v>72</v>
      </c>
    </row>
    <row r="2418" spans="1:12" x14ac:dyDescent="0.2">
      <c r="A2418" s="16">
        <v>2025</v>
      </c>
      <c r="B2418" s="16">
        <v>8234</v>
      </c>
      <c r="C2418" s="16">
        <v>9322</v>
      </c>
      <c r="D2418" s="15">
        <v>932</v>
      </c>
      <c r="E2418">
        <v>182456.84</v>
      </c>
      <c r="F2418" t="s">
        <v>12</v>
      </c>
      <c r="G2418" t="s">
        <v>31</v>
      </c>
      <c r="H2418" t="s">
        <v>32</v>
      </c>
      <c r="I2418" t="s">
        <v>38</v>
      </c>
      <c r="J2418" t="s">
        <v>51</v>
      </c>
      <c r="K2418" t="s">
        <v>61</v>
      </c>
      <c r="L2418" t="s">
        <v>63</v>
      </c>
    </row>
    <row r="2419" spans="1:12" x14ac:dyDescent="0.2">
      <c r="A2419" s="16">
        <v>2025</v>
      </c>
      <c r="B2419" s="16">
        <v>8264</v>
      </c>
      <c r="C2419" s="16">
        <v>9322</v>
      </c>
      <c r="D2419" s="15">
        <v>932</v>
      </c>
      <c r="E2419">
        <v>69983.490000000005</v>
      </c>
      <c r="F2419" t="s">
        <v>23</v>
      </c>
      <c r="G2419" t="s">
        <v>31</v>
      </c>
      <c r="H2419" t="s">
        <v>35</v>
      </c>
      <c r="I2419" t="s">
        <v>41</v>
      </c>
      <c r="J2419" t="s">
        <v>48</v>
      </c>
      <c r="K2419" t="s">
        <v>60</v>
      </c>
      <c r="L2419" t="s">
        <v>68</v>
      </c>
    </row>
    <row r="2420" spans="1:12" x14ac:dyDescent="0.2">
      <c r="A2420" s="16">
        <v>2025</v>
      </c>
      <c r="B2420" s="16">
        <v>8271</v>
      </c>
      <c r="C2420" s="16">
        <v>9322</v>
      </c>
      <c r="D2420" s="15">
        <v>932</v>
      </c>
      <c r="E2420">
        <v>47754.879999999997</v>
      </c>
      <c r="F2420" t="s">
        <v>20</v>
      </c>
      <c r="G2420" t="s">
        <v>31</v>
      </c>
      <c r="H2420" t="s">
        <v>36</v>
      </c>
      <c r="I2420" t="s">
        <v>39</v>
      </c>
      <c r="J2420" t="s">
        <v>48</v>
      </c>
      <c r="K2420" t="s">
        <v>58</v>
      </c>
      <c r="L2420" t="s">
        <v>64</v>
      </c>
    </row>
    <row r="2421" spans="1:12" x14ac:dyDescent="0.2">
      <c r="A2421" s="16">
        <v>2025</v>
      </c>
      <c r="B2421" s="16">
        <v>8272</v>
      </c>
      <c r="C2421" s="16">
        <v>9322</v>
      </c>
      <c r="D2421" s="15">
        <v>932</v>
      </c>
      <c r="E2421">
        <v>50281.64</v>
      </c>
      <c r="F2421" t="s">
        <v>18</v>
      </c>
      <c r="G2421" t="s">
        <v>31</v>
      </c>
      <c r="H2421" t="s">
        <v>34</v>
      </c>
      <c r="I2421" t="s">
        <v>37</v>
      </c>
      <c r="J2421" t="s">
        <v>54</v>
      </c>
      <c r="K2421" t="s">
        <v>57</v>
      </c>
      <c r="L2421" t="s">
        <v>66</v>
      </c>
    </row>
    <row r="2422" spans="1:12" x14ac:dyDescent="0.2">
      <c r="A2422" s="16">
        <v>2025</v>
      </c>
      <c r="B2422" s="16">
        <v>8274</v>
      </c>
      <c r="C2422" s="16">
        <v>9450</v>
      </c>
      <c r="D2422" s="15">
        <v>945</v>
      </c>
      <c r="E2422">
        <v>45619.16</v>
      </c>
      <c r="F2422" t="s">
        <v>21</v>
      </c>
      <c r="G2422" t="s">
        <v>31</v>
      </c>
      <c r="H2422" t="s">
        <v>33</v>
      </c>
      <c r="I2422" t="s">
        <v>40</v>
      </c>
      <c r="J2422" t="s">
        <v>50</v>
      </c>
      <c r="K2422" t="s">
        <v>59</v>
      </c>
      <c r="L2422" t="s">
        <v>63</v>
      </c>
    </row>
    <row r="2423" spans="1:12" x14ac:dyDescent="0.2">
      <c r="A2423" s="16">
        <v>2025</v>
      </c>
      <c r="B2423" s="16">
        <v>8275</v>
      </c>
      <c r="C2423" s="16">
        <v>9322</v>
      </c>
      <c r="D2423" s="15">
        <v>932</v>
      </c>
      <c r="E2423">
        <v>1406645.12</v>
      </c>
      <c r="F2423" t="s">
        <v>15</v>
      </c>
      <c r="G2423" t="s">
        <v>30</v>
      </c>
      <c r="H2423" t="s">
        <v>32</v>
      </c>
      <c r="I2423" t="s">
        <v>37</v>
      </c>
      <c r="J2423" t="s">
        <v>43</v>
      </c>
      <c r="K2423" t="s">
        <v>55</v>
      </c>
      <c r="L2423" t="s">
        <v>72</v>
      </c>
    </row>
    <row r="2424" spans="1:12" x14ac:dyDescent="0.2">
      <c r="A2424" s="16">
        <v>2025</v>
      </c>
      <c r="B2424" s="16">
        <v>8278</v>
      </c>
      <c r="C2424" s="16">
        <v>9322</v>
      </c>
      <c r="D2424" s="15">
        <v>932</v>
      </c>
      <c r="E2424">
        <v>437356.64</v>
      </c>
      <c r="F2424" t="s">
        <v>23</v>
      </c>
      <c r="G2424" t="s">
        <v>31</v>
      </c>
      <c r="H2424" t="s">
        <v>34</v>
      </c>
      <c r="I2424" t="s">
        <v>39</v>
      </c>
      <c r="J2424" t="s">
        <v>47</v>
      </c>
      <c r="K2424" t="s">
        <v>58</v>
      </c>
      <c r="L2424" t="s">
        <v>71</v>
      </c>
    </row>
    <row r="2425" spans="1:12" x14ac:dyDescent="0.2">
      <c r="A2425" s="16">
        <v>2025</v>
      </c>
      <c r="B2425" s="16">
        <v>8278</v>
      </c>
      <c r="C2425" s="16">
        <v>9450</v>
      </c>
      <c r="D2425" s="15">
        <v>945</v>
      </c>
      <c r="E2425">
        <v>817079.19000000006</v>
      </c>
      <c r="F2425" t="s">
        <v>23</v>
      </c>
      <c r="G2425" t="s">
        <v>31</v>
      </c>
      <c r="H2425" t="s">
        <v>34</v>
      </c>
      <c r="I2425" t="s">
        <v>39</v>
      </c>
      <c r="J2425" t="s">
        <v>47</v>
      </c>
      <c r="K2425" t="s">
        <v>58</v>
      </c>
      <c r="L2425" t="s">
        <v>71</v>
      </c>
    </row>
    <row r="2426" spans="1:12" x14ac:dyDescent="0.2">
      <c r="A2426" s="16">
        <v>2025</v>
      </c>
      <c r="B2426" s="16">
        <v>8287</v>
      </c>
      <c r="C2426" s="16">
        <v>9322</v>
      </c>
      <c r="D2426" s="15">
        <v>932</v>
      </c>
      <c r="E2426">
        <v>166777.43</v>
      </c>
      <c r="F2426" t="s">
        <v>27</v>
      </c>
      <c r="G2426" t="s">
        <v>31</v>
      </c>
      <c r="H2426" t="s">
        <v>33</v>
      </c>
      <c r="I2426" t="s">
        <v>40</v>
      </c>
      <c r="J2426" t="s">
        <v>50</v>
      </c>
      <c r="K2426" t="s">
        <v>59</v>
      </c>
      <c r="L2426" t="s">
        <v>67</v>
      </c>
    </row>
    <row r="2427" spans="1:12" x14ac:dyDescent="0.2">
      <c r="A2427" s="16">
        <v>2025</v>
      </c>
      <c r="B2427" s="16">
        <v>8292</v>
      </c>
      <c r="C2427" s="16">
        <v>9450</v>
      </c>
      <c r="D2427" s="15">
        <v>945</v>
      </c>
      <c r="E2427">
        <v>117701.13</v>
      </c>
      <c r="F2427" t="s">
        <v>24</v>
      </c>
      <c r="G2427" t="s">
        <v>31</v>
      </c>
      <c r="H2427" t="s">
        <v>33</v>
      </c>
      <c r="I2427" t="s">
        <v>39</v>
      </c>
      <c r="J2427" t="s">
        <v>47</v>
      </c>
      <c r="K2427" t="s">
        <v>58</v>
      </c>
      <c r="L2427" t="s">
        <v>64</v>
      </c>
    </row>
    <row r="2428" spans="1:12" x14ac:dyDescent="0.2">
      <c r="A2428" s="16">
        <v>2025</v>
      </c>
      <c r="B2428" s="16">
        <v>8293</v>
      </c>
      <c r="C2428" s="16">
        <v>9322</v>
      </c>
      <c r="D2428" s="15">
        <v>932</v>
      </c>
      <c r="E2428">
        <v>354159.35000000003</v>
      </c>
      <c r="F2428" t="s">
        <v>15</v>
      </c>
      <c r="G2428" t="s">
        <v>31</v>
      </c>
      <c r="H2428" t="s">
        <v>35</v>
      </c>
      <c r="I2428" t="s">
        <v>40</v>
      </c>
      <c r="J2428" t="s">
        <v>50</v>
      </c>
      <c r="K2428" t="s">
        <v>59</v>
      </c>
      <c r="L2428" t="s">
        <v>66</v>
      </c>
    </row>
    <row r="2429" spans="1:12" x14ac:dyDescent="0.2">
      <c r="A2429" s="16">
        <v>2025</v>
      </c>
      <c r="B2429" s="16">
        <v>8296</v>
      </c>
      <c r="C2429" s="16">
        <v>9322</v>
      </c>
      <c r="D2429" s="15">
        <v>932</v>
      </c>
      <c r="E2429">
        <v>77230.710000000006</v>
      </c>
      <c r="F2429" t="s">
        <v>13</v>
      </c>
      <c r="G2429" t="s">
        <v>30</v>
      </c>
      <c r="H2429" t="s">
        <v>32</v>
      </c>
      <c r="I2429" t="s">
        <v>39</v>
      </c>
      <c r="J2429" t="s">
        <v>45</v>
      </c>
      <c r="K2429" t="s">
        <v>56</v>
      </c>
      <c r="L2429" t="s">
        <v>64</v>
      </c>
    </row>
    <row r="2430" spans="1:12" x14ac:dyDescent="0.2">
      <c r="A2430" s="16">
        <v>2025</v>
      </c>
      <c r="B2430" s="16">
        <v>8299</v>
      </c>
      <c r="C2430" s="16">
        <v>9450</v>
      </c>
      <c r="D2430" s="15">
        <v>945</v>
      </c>
      <c r="E2430">
        <v>1104421.1200000001</v>
      </c>
      <c r="F2430" t="s">
        <v>17</v>
      </c>
      <c r="G2430" t="s">
        <v>30</v>
      </c>
      <c r="H2430" t="s">
        <v>32</v>
      </c>
      <c r="I2430" t="s">
        <v>37</v>
      </c>
      <c r="J2430" t="s">
        <v>43</v>
      </c>
      <c r="K2430" t="s">
        <v>55</v>
      </c>
      <c r="L2430" t="s">
        <v>64</v>
      </c>
    </row>
    <row r="2431" spans="1:12" x14ac:dyDescent="0.2">
      <c r="A2431" s="16">
        <v>2025</v>
      </c>
      <c r="B2431" s="16">
        <v>8309</v>
      </c>
      <c r="C2431" s="16">
        <v>9322</v>
      </c>
      <c r="D2431" s="15">
        <v>932</v>
      </c>
      <c r="E2431">
        <v>38392.99</v>
      </c>
      <c r="F2431" t="s">
        <v>27</v>
      </c>
      <c r="G2431" t="s">
        <v>31</v>
      </c>
      <c r="H2431" t="s">
        <v>33</v>
      </c>
      <c r="I2431" t="s">
        <v>39</v>
      </c>
      <c r="J2431" t="s">
        <v>47</v>
      </c>
      <c r="K2431" t="s">
        <v>58</v>
      </c>
      <c r="L2431" t="s">
        <v>68</v>
      </c>
    </row>
    <row r="2432" spans="1:12" x14ac:dyDescent="0.2">
      <c r="A2432" s="16">
        <v>2025</v>
      </c>
      <c r="B2432" s="16">
        <v>8310</v>
      </c>
      <c r="C2432" s="16">
        <v>9450</v>
      </c>
      <c r="D2432" s="15">
        <v>945</v>
      </c>
      <c r="E2432">
        <v>219632.16</v>
      </c>
      <c r="F2432" t="s">
        <v>24</v>
      </c>
      <c r="G2432" t="s">
        <v>31</v>
      </c>
      <c r="H2432" t="s">
        <v>34</v>
      </c>
      <c r="I2432" t="s">
        <v>37</v>
      </c>
      <c r="J2432" t="s">
        <v>44</v>
      </c>
      <c r="K2432" t="s">
        <v>55</v>
      </c>
      <c r="L2432" t="s">
        <v>64</v>
      </c>
    </row>
    <row r="2433" spans="1:12" x14ac:dyDescent="0.2">
      <c r="A2433" s="16">
        <v>2025</v>
      </c>
      <c r="B2433" s="16">
        <v>8311</v>
      </c>
      <c r="C2433" s="16">
        <v>9322</v>
      </c>
      <c r="D2433" s="15">
        <v>932</v>
      </c>
      <c r="E2433">
        <v>422413.88</v>
      </c>
      <c r="F2433" t="s">
        <v>12</v>
      </c>
      <c r="G2433" t="s">
        <v>31</v>
      </c>
      <c r="H2433" t="s">
        <v>33</v>
      </c>
      <c r="I2433" t="s">
        <v>40</v>
      </c>
      <c r="J2433" t="s">
        <v>52</v>
      </c>
      <c r="K2433" t="s">
        <v>62</v>
      </c>
      <c r="L2433" t="s">
        <v>68</v>
      </c>
    </row>
    <row r="2434" spans="1:12" x14ac:dyDescent="0.2">
      <c r="A2434" s="16">
        <v>2025</v>
      </c>
      <c r="B2434" s="16">
        <v>8316</v>
      </c>
      <c r="C2434" s="16">
        <v>9322</v>
      </c>
      <c r="D2434" s="15">
        <v>932</v>
      </c>
      <c r="E2434">
        <v>13423.03</v>
      </c>
      <c r="F2434" t="s">
        <v>22</v>
      </c>
      <c r="G2434" t="s">
        <v>31</v>
      </c>
      <c r="H2434" t="s">
        <v>33</v>
      </c>
      <c r="I2434" t="s">
        <v>41</v>
      </c>
      <c r="J2434" t="s">
        <v>53</v>
      </c>
      <c r="K2434" t="s">
        <v>60</v>
      </c>
      <c r="L2434" t="s">
        <v>69</v>
      </c>
    </row>
    <row r="2435" spans="1:12" x14ac:dyDescent="0.2">
      <c r="A2435" s="16">
        <v>2025</v>
      </c>
      <c r="B2435" s="16">
        <v>8323</v>
      </c>
      <c r="C2435" s="16">
        <v>9322</v>
      </c>
      <c r="D2435" s="15">
        <v>932</v>
      </c>
      <c r="E2435">
        <v>405773.71</v>
      </c>
      <c r="F2435" t="s">
        <v>12</v>
      </c>
      <c r="G2435" t="s">
        <v>31</v>
      </c>
      <c r="H2435" t="s">
        <v>32</v>
      </c>
      <c r="I2435" t="s">
        <v>39</v>
      </c>
      <c r="J2435" t="s">
        <v>47</v>
      </c>
      <c r="K2435" t="s">
        <v>58</v>
      </c>
      <c r="L2435" t="s">
        <v>68</v>
      </c>
    </row>
    <row r="2436" spans="1:12" x14ac:dyDescent="0.2">
      <c r="A2436" s="16">
        <v>2025</v>
      </c>
      <c r="B2436" s="16">
        <v>8323</v>
      </c>
      <c r="C2436" s="16">
        <v>9450</v>
      </c>
      <c r="D2436" s="15">
        <v>945</v>
      </c>
      <c r="E2436">
        <v>717580.65</v>
      </c>
      <c r="F2436" t="s">
        <v>12</v>
      </c>
      <c r="G2436" t="s">
        <v>31</v>
      </c>
      <c r="H2436" t="s">
        <v>32</v>
      </c>
      <c r="I2436" t="s">
        <v>39</v>
      </c>
      <c r="J2436" t="s">
        <v>47</v>
      </c>
      <c r="K2436" t="s">
        <v>58</v>
      </c>
      <c r="L2436" t="s">
        <v>68</v>
      </c>
    </row>
    <row r="2437" spans="1:12" x14ac:dyDescent="0.2">
      <c r="A2437" s="16">
        <v>2025</v>
      </c>
      <c r="B2437" s="16">
        <v>8324</v>
      </c>
      <c r="C2437" s="16">
        <v>9322</v>
      </c>
      <c r="D2437" s="15">
        <v>932</v>
      </c>
      <c r="E2437">
        <v>498572.7</v>
      </c>
      <c r="F2437" t="s">
        <v>16</v>
      </c>
      <c r="G2437" t="s">
        <v>31</v>
      </c>
      <c r="H2437" t="s">
        <v>33</v>
      </c>
      <c r="I2437" t="s">
        <v>37</v>
      </c>
      <c r="J2437" t="s">
        <v>43</v>
      </c>
      <c r="K2437" t="s">
        <v>55</v>
      </c>
      <c r="L2437" t="s">
        <v>70</v>
      </c>
    </row>
    <row r="2438" spans="1:12" x14ac:dyDescent="0.2">
      <c r="A2438" s="16">
        <v>2025</v>
      </c>
      <c r="B2438" s="16">
        <v>8324</v>
      </c>
      <c r="C2438" s="16">
        <v>9450</v>
      </c>
      <c r="D2438" s="15">
        <v>945</v>
      </c>
      <c r="E2438">
        <v>687293.23</v>
      </c>
      <c r="F2438" t="s">
        <v>16</v>
      </c>
      <c r="G2438" t="s">
        <v>31</v>
      </c>
      <c r="H2438" t="s">
        <v>33</v>
      </c>
      <c r="I2438" t="s">
        <v>37</v>
      </c>
      <c r="J2438" t="s">
        <v>43</v>
      </c>
      <c r="K2438" t="s">
        <v>55</v>
      </c>
      <c r="L2438" t="s">
        <v>70</v>
      </c>
    </row>
    <row r="2439" spans="1:12" x14ac:dyDescent="0.2">
      <c r="A2439" s="16">
        <v>2025</v>
      </c>
      <c r="B2439" s="16">
        <v>8325</v>
      </c>
      <c r="C2439" s="16">
        <v>9322</v>
      </c>
      <c r="D2439" s="15">
        <v>932</v>
      </c>
      <c r="E2439">
        <v>2235499.4900000002</v>
      </c>
      <c r="F2439" t="s">
        <v>27</v>
      </c>
      <c r="G2439" t="s">
        <v>31</v>
      </c>
      <c r="H2439" t="s">
        <v>34</v>
      </c>
      <c r="I2439" t="s">
        <v>37</v>
      </c>
      <c r="J2439" t="s">
        <v>43</v>
      </c>
      <c r="K2439" t="s">
        <v>55</v>
      </c>
      <c r="L2439" t="s">
        <v>64</v>
      </c>
    </row>
    <row r="2440" spans="1:12" x14ac:dyDescent="0.2">
      <c r="A2440" s="16">
        <v>2025</v>
      </c>
      <c r="B2440" s="16">
        <v>8328</v>
      </c>
      <c r="C2440" s="16">
        <v>9322</v>
      </c>
      <c r="D2440" s="15">
        <v>932</v>
      </c>
      <c r="E2440">
        <v>67634.290000000008</v>
      </c>
      <c r="F2440" t="s">
        <v>24</v>
      </c>
      <c r="G2440" t="s">
        <v>30</v>
      </c>
      <c r="H2440" t="s">
        <v>32</v>
      </c>
      <c r="I2440" t="s">
        <v>37</v>
      </c>
      <c r="J2440" t="s">
        <v>46</v>
      </c>
      <c r="K2440" t="s">
        <v>57</v>
      </c>
      <c r="L2440" t="s">
        <v>63</v>
      </c>
    </row>
    <row r="2441" spans="1:12" x14ac:dyDescent="0.2">
      <c r="A2441" s="16">
        <v>2025</v>
      </c>
      <c r="B2441" s="16">
        <v>8336</v>
      </c>
      <c r="C2441" s="16">
        <v>9322</v>
      </c>
      <c r="D2441" s="15">
        <v>932</v>
      </c>
      <c r="E2441">
        <v>15192.16</v>
      </c>
      <c r="F2441" t="s">
        <v>24</v>
      </c>
      <c r="G2441" t="s">
        <v>30</v>
      </c>
      <c r="H2441" t="s">
        <v>32</v>
      </c>
      <c r="I2441" t="s">
        <v>39</v>
      </c>
      <c r="J2441" t="s">
        <v>47</v>
      </c>
      <c r="K2441" t="s">
        <v>58</v>
      </c>
      <c r="L2441" t="s">
        <v>67</v>
      </c>
    </row>
    <row r="2442" spans="1:12" x14ac:dyDescent="0.2">
      <c r="A2442" s="16">
        <v>2025</v>
      </c>
      <c r="B2442" s="16">
        <v>8337</v>
      </c>
      <c r="C2442" s="16">
        <v>9322</v>
      </c>
      <c r="D2442" s="15">
        <v>932</v>
      </c>
      <c r="E2442">
        <v>509953.12</v>
      </c>
      <c r="F2442" t="s">
        <v>18</v>
      </c>
      <c r="G2442" t="s">
        <v>30</v>
      </c>
      <c r="H2442" t="s">
        <v>32</v>
      </c>
      <c r="I2442" t="s">
        <v>37</v>
      </c>
      <c r="J2442" t="s">
        <v>44</v>
      </c>
      <c r="K2442" t="s">
        <v>55</v>
      </c>
      <c r="L2442" t="s">
        <v>70</v>
      </c>
    </row>
    <row r="2443" spans="1:12" x14ac:dyDescent="0.2">
      <c r="A2443" s="16">
        <v>2025</v>
      </c>
      <c r="B2443" s="16">
        <v>8337</v>
      </c>
      <c r="C2443" s="16">
        <v>9450</v>
      </c>
      <c r="D2443" s="15">
        <v>945</v>
      </c>
      <c r="E2443">
        <v>2018803.3</v>
      </c>
      <c r="F2443" t="s">
        <v>18</v>
      </c>
      <c r="G2443" t="s">
        <v>30</v>
      </c>
      <c r="H2443" t="s">
        <v>32</v>
      </c>
      <c r="I2443" t="s">
        <v>37</v>
      </c>
      <c r="J2443" t="s">
        <v>44</v>
      </c>
      <c r="K2443" t="s">
        <v>55</v>
      </c>
      <c r="L2443" t="s">
        <v>70</v>
      </c>
    </row>
    <row r="2444" spans="1:12" x14ac:dyDescent="0.2">
      <c r="A2444" s="16">
        <v>2025</v>
      </c>
      <c r="B2444" s="16">
        <v>8338</v>
      </c>
      <c r="C2444" s="16">
        <v>9450</v>
      </c>
      <c r="D2444" s="15">
        <v>945</v>
      </c>
      <c r="E2444">
        <v>2967927.09</v>
      </c>
      <c r="F2444" t="s">
        <v>12</v>
      </c>
      <c r="G2444" t="s">
        <v>31</v>
      </c>
      <c r="H2444" t="s">
        <v>32</v>
      </c>
      <c r="I2444" t="s">
        <v>39</v>
      </c>
      <c r="J2444" t="s">
        <v>47</v>
      </c>
      <c r="K2444" t="s">
        <v>58</v>
      </c>
      <c r="L2444" t="s">
        <v>70</v>
      </c>
    </row>
    <row r="2445" spans="1:12" x14ac:dyDescent="0.2">
      <c r="A2445" s="16">
        <v>2025</v>
      </c>
      <c r="B2445" s="16">
        <v>8340</v>
      </c>
      <c r="C2445" s="16">
        <v>9322</v>
      </c>
      <c r="D2445" s="15">
        <v>932</v>
      </c>
      <c r="E2445">
        <v>204316.59</v>
      </c>
      <c r="F2445" t="s">
        <v>12</v>
      </c>
      <c r="G2445" t="s">
        <v>30</v>
      </c>
      <c r="H2445" t="s">
        <v>32</v>
      </c>
      <c r="I2445" t="s">
        <v>37</v>
      </c>
      <c r="J2445" t="s">
        <v>44</v>
      </c>
      <c r="K2445" t="s">
        <v>55</v>
      </c>
      <c r="L2445" t="s">
        <v>63</v>
      </c>
    </row>
    <row r="2446" spans="1:12" x14ac:dyDescent="0.2">
      <c r="A2446" s="16">
        <v>2025</v>
      </c>
      <c r="B2446" s="16">
        <v>8342</v>
      </c>
      <c r="C2446" s="16">
        <v>9322</v>
      </c>
      <c r="D2446" s="15">
        <v>932</v>
      </c>
      <c r="E2446">
        <v>998087.03</v>
      </c>
      <c r="F2446" t="s">
        <v>14</v>
      </c>
      <c r="G2446" t="s">
        <v>30</v>
      </c>
      <c r="H2446" t="s">
        <v>32</v>
      </c>
      <c r="I2446" t="s">
        <v>40</v>
      </c>
      <c r="J2446" t="s">
        <v>50</v>
      </c>
      <c r="K2446" t="s">
        <v>59</v>
      </c>
      <c r="L2446" t="s">
        <v>69</v>
      </c>
    </row>
    <row r="2447" spans="1:12" x14ac:dyDescent="0.2">
      <c r="A2447" s="16">
        <v>2025</v>
      </c>
      <c r="B2447" s="16">
        <v>8346</v>
      </c>
      <c r="C2447" s="16">
        <v>9322</v>
      </c>
      <c r="D2447" s="15">
        <v>932</v>
      </c>
      <c r="E2447">
        <v>204318.11000000002</v>
      </c>
      <c r="F2447" t="s">
        <v>12</v>
      </c>
      <c r="G2447" t="s">
        <v>30</v>
      </c>
      <c r="H2447" t="s">
        <v>32</v>
      </c>
      <c r="I2447" t="s">
        <v>38</v>
      </c>
      <c r="J2447" t="s">
        <v>48</v>
      </c>
      <c r="K2447" t="s">
        <v>61</v>
      </c>
      <c r="L2447" t="s">
        <v>64</v>
      </c>
    </row>
    <row r="2448" spans="1:12" x14ac:dyDescent="0.2">
      <c r="A2448" s="16">
        <v>2025</v>
      </c>
      <c r="B2448" s="16">
        <v>8347</v>
      </c>
      <c r="C2448" s="16">
        <v>9322</v>
      </c>
      <c r="D2448" s="15">
        <v>932</v>
      </c>
      <c r="E2448">
        <v>5672023.6200000001</v>
      </c>
      <c r="F2448" t="s">
        <v>13</v>
      </c>
      <c r="G2448" t="s">
        <v>30</v>
      </c>
      <c r="H2448" t="s">
        <v>32</v>
      </c>
      <c r="I2448" t="s">
        <v>40</v>
      </c>
      <c r="J2448" t="s">
        <v>50</v>
      </c>
      <c r="K2448" t="s">
        <v>59</v>
      </c>
      <c r="L2448" t="s">
        <v>65</v>
      </c>
    </row>
    <row r="2449" spans="1:12" x14ac:dyDescent="0.2">
      <c r="A2449" s="16">
        <v>2025</v>
      </c>
      <c r="B2449" s="16">
        <v>8347</v>
      </c>
      <c r="C2449" s="16">
        <v>9450</v>
      </c>
      <c r="D2449" s="15">
        <v>945</v>
      </c>
      <c r="E2449">
        <v>3338653.21</v>
      </c>
      <c r="F2449" t="s">
        <v>13</v>
      </c>
      <c r="G2449" t="s">
        <v>30</v>
      </c>
      <c r="H2449" t="s">
        <v>32</v>
      </c>
      <c r="I2449" t="s">
        <v>40</v>
      </c>
      <c r="J2449" t="s">
        <v>50</v>
      </c>
      <c r="K2449" t="s">
        <v>59</v>
      </c>
      <c r="L2449" t="s">
        <v>65</v>
      </c>
    </row>
    <row r="2450" spans="1:12" x14ac:dyDescent="0.2">
      <c r="A2450" s="16">
        <v>2025</v>
      </c>
      <c r="B2450" s="16">
        <v>8352</v>
      </c>
      <c r="C2450" s="16">
        <v>9322</v>
      </c>
      <c r="D2450" s="15">
        <v>932</v>
      </c>
      <c r="E2450">
        <v>27944.37</v>
      </c>
      <c r="F2450" t="s">
        <v>17</v>
      </c>
      <c r="G2450" t="s">
        <v>31</v>
      </c>
      <c r="H2450" t="s">
        <v>34</v>
      </c>
      <c r="I2450" t="s">
        <v>39</v>
      </c>
      <c r="J2450" t="s">
        <v>48</v>
      </c>
      <c r="K2450" t="s">
        <v>58</v>
      </c>
      <c r="L2450" t="s">
        <v>70</v>
      </c>
    </row>
    <row r="2451" spans="1:12" x14ac:dyDescent="0.2">
      <c r="A2451" s="16">
        <v>2025</v>
      </c>
      <c r="B2451" s="16">
        <v>8357</v>
      </c>
      <c r="C2451" s="16">
        <v>9322</v>
      </c>
      <c r="D2451" s="15">
        <v>932</v>
      </c>
      <c r="E2451">
        <v>270410.78999999998</v>
      </c>
      <c r="F2451" t="s">
        <v>11</v>
      </c>
      <c r="G2451" t="s">
        <v>31</v>
      </c>
      <c r="H2451" t="s">
        <v>34</v>
      </c>
      <c r="I2451" t="s">
        <v>39</v>
      </c>
      <c r="J2451" t="s">
        <v>47</v>
      </c>
      <c r="K2451" t="s">
        <v>58</v>
      </c>
      <c r="L2451" t="s">
        <v>69</v>
      </c>
    </row>
    <row r="2452" spans="1:12" x14ac:dyDescent="0.2">
      <c r="A2452" s="16">
        <v>2025</v>
      </c>
      <c r="B2452" s="16">
        <v>8359</v>
      </c>
      <c r="C2452" s="16">
        <v>9322</v>
      </c>
      <c r="D2452" s="15">
        <v>932</v>
      </c>
      <c r="E2452">
        <v>1570478.1600000001</v>
      </c>
      <c r="F2452" t="s">
        <v>11</v>
      </c>
      <c r="G2452" t="s">
        <v>31</v>
      </c>
      <c r="H2452" t="s">
        <v>35</v>
      </c>
      <c r="I2452" t="s">
        <v>37</v>
      </c>
      <c r="J2452" t="s">
        <v>46</v>
      </c>
      <c r="K2452" t="s">
        <v>57</v>
      </c>
      <c r="L2452" t="s">
        <v>64</v>
      </c>
    </row>
    <row r="2453" spans="1:12" x14ac:dyDescent="0.2">
      <c r="A2453" s="16">
        <v>2025</v>
      </c>
      <c r="B2453" s="16">
        <v>8361</v>
      </c>
      <c r="C2453" s="16">
        <v>9322</v>
      </c>
      <c r="D2453" s="15">
        <v>932</v>
      </c>
      <c r="E2453">
        <v>1668183.24</v>
      </c>
      <c r="F2453" t="s">
        <v>12</v>
      </c>
      <c r="G2453" t="s">
        <v>31</v>
      </c>
      <c r="H2453" t="s">
        <v>32</v>
      </c>
      <c r="I2453" t="s">
        <v>38</v>
      </c>
      <c r="J2453" t="s">
        <v>46</v>
      </c>
      <c r="K2453" t="s">
        <v>57</v>
      </c>
      <c r="L2453" t="s">
        <v>70</v>
      </c>
    </row>
    <row r="2454" spans="1:12" x14ac:dyDescent="0.2">
      <c r="A2454" s="16">
        <v>2025</v>
      </c>
      <c r="B2454" s="16">
        <v>8361</v>
      </c>
      <c r="C2454" s="16">
        <v>9450</v>
      </c>
      <c r="D2454" s="15">
        <v>945</v>
      </c>
      <c r="E2454">
        <v>12072586.939999999</v>
      </c>
      <c r="F2454" t="s">
        <v>12</v>
      </c>
      <c r="G2454" t="s">
        <v>31</v>
      </c>
      <c r="H2454" t="s">
        <v>32</v>
      </c>
      <c r="I2454" t="s">
        <v>38</v>
      </c>
      <c r="J2454" t="s">
        <v>46</v>
      </c>
      <c r="K2454" t="s">
        <v>57</v>
      </c>
      <c r="L2454" t="s">
        <v>70</v>
      </c>
    </row>
    <row r="2455" spans="1:12" x14ac:dyDescent="0.2">
      <c r="A2455" s="16">
        <v>2025</v>
      </c>
      <c r="B2455" s="16">
        <v>8370</v>
      </c>
      <c r="C2455" s="16">
        <v>9322</v>
      </c>
      <c r="D2455" s="15">
        <v>932</v>
      </c>
      <c r="E2455">
        <v>40413.550000000003</v>
      </c>
      <c r="F2455" t="s">
        <v>22</v>
      </c>
      <c r="G2455" t="s">
        <v>31</v>
      </c>
      <c r="H2455" t="s">
        <v>33</v>
      </c>
      <c r="I2455" t="s">
        <v>40</v>
      </c>
      <c r="J2455" t="s">
        <v>52</v>
      </c>
      <c r="K2455" t="s">
        <v>62</v>
      </c>
      <c r="L2455" t="s">
        <v>69</v>
      </c>
    </row>
    <row r="2456" spans="1:12" x14ac:dyDescent="0.2">
      <c r="A2456" s="16">
        <v>2025</v>
      </c>
      <c r="B2456" s="16">
        <v>8370</v>
      </c>
      <c r="C2456" s="16">
        <v>9450</v>
      </c>
      <c r="D2456" s="15">
        <v>945</v>
      </c>
      <c r="E2456">
        <v>627868.73</v>
      </c>
      <c r="F2456" t="s">
        <v>22</v>
      </c>
      <c r="G2456" t="s">
        <v>31</v>
      </c>
      <c r="H2456" t="s">
        <v>33</v>
      </c>
      <c r="I2456" t="s">
        <v>40</v>
      </c>
      <c r="J2456" t="s">
        <v>52</v>
      </c>
      <c r="K2456" t="s">
        <v>62</v>
      </c>
      <c r="L2456" t="s">
        <v>69</v>
      </c>
    </row>
    <row r="2457" spans="1:12" x14ac:dyDescent="0.2">
      <c r="A2457" s="16">
        <v>2025</v>
      </c>
      <c r="B2457" s="16">
        <v>8377</v>
      </c>
      <c r="C2457" s="16">
        <v>9322</v>
      </c>
      <c r="D2457" s="15">
        <v>932</v>
      </c>
      <c r="E2457">
        <v>1006812.06</v>
      </c>
      <c r="F2457" t="s">
        <v>14</v>
      </c>
      <c r="G2457" t="s">
        <v>31</v>
      </c>
      <c r="H2457" t="s">
        <v>34</v>
      </c>
      <c r="I2457" t="s">
        <v>38</v>
      </c>
      <c r="J2457" t="s">
        <v>48</v>
      </c>
      <c r="K2457" t="s">
        <v>61</v>
      </c>
      <c r="L2457" t="s">
        <v>70</v>
      </c>
    </row>
    <row r="2458" spans="1:12" x14ac:dyDescent="0.2">
      <c r="A2458" s="16">
        <v>2025</v>
      </c>
      <c r="B2458" s="16">
        <v>8378</v>
      </c>
      <c r="C2458" s="16">
        <v>9322</v>
      </c>
      <c r="D2458" s="15">
        <v>932</v>
      </c>
      <c r="E2458">
        <v>10209.57</v>
      </c>
      <c r="F2458" t="s">
        <v>17</v>
      </c>
      <c r="G2458" t="s">
        <v>30</v>
      </c>
      <c r="H2458" t="s">
        <v>32</v>
      </c>
      <c r="I2458" t="s">
        <v>37</v>
      </c>
      <c r="J2458" t="s">
        <v>44</v>
      </c>
      <c r="K2458" t="s">
        <v>55</v>
      </c>
      <c r="L2458" t="s">
        <v>72</v>
      </c>
    </row>
    <row r="2459" spans="1:12" x14ac:dyDescent="0.2">
      <c r="A2459" s="16">
        <v>2025</v>
      </c>
      <c r="B2459" s="16">
        <v>8381</v>
      </c>
      <c r="C2459" s="16">
        <v>9322</v>
      </c>
      <c r="D2459" s="15">
        <v>932</v>
      </c>
      <c r="E2459">
        <v>115086.54000000001</v>
      </c>
      <c r="F2459" t="s">
        <v>27</v>
      </c>
      <c r="G2459" t="s">
        <v>30</v>
      </c>
      <c r="H2459" t="s">
        <v>36</v>
      </c>
      <c r="I2459" t="s">
        <v>38</v>
      </c>
      <c r="J2459" t="s">
        <v>48</v>
      </c>
      <c r="K2459" t="s">
        <v>61</v>
      </c>
      <c r="L2459" t="s">
        <v>64</v>
      </c>
    </row>
    <row r="2460" spans="1:12" x14ac:dyDescent="0.2">
      <c r="A2460" s="16">
        <v>2025</v>
      </c>
      <c r="B2460" s="16">
        <v>8387</v>
      </c>
      <c r="C2460" s="16">
        <v>9322</v>
      </c>
      <c r="D2460" s="15">
        <v>932</v>
      </c>
      <c r="E2460">
        <v>82189.56</v>
      </c>
      <c r="F2460" t="s">
        <v>22</v>
      </c>
      <c r="G2460" t="s">
        <v>30</v>
      </c>
      <c r="H2460" t="s">
        <v>32</v>
      </c>
      <c r="I2460" t="s">
        <v>37</v>
      </c>
      <c r="J2460" t="s">
        <v>43</v>
      </c>
      <c r="K2460" t="s">
        <v>55</v>
      </c>
      <c r="L2460" t="s">
        <v>69</v>
      </c>
    </row>
    <row r="2461" spans="1:12" x14ac:dyDescent="0.2">
      <c r="A2461" s="16">
        <v>2025</v>
      </c>
      <c r="B2461" s="16">
        <v>8394</v>
      </c>
      <c r="C2461" s="16">
        <v>9322</v>
      </c>
      <c r="D2461" s="15">
        <v>932</v>
      </c>
      <c r="E2461">
        <v>1027898.1900000001</v>
      </c>
      <c r="F2461" t="s">
        <v>15</v>
      </c>
      <c r="G2461" t="s">
        <v>31</v>
      </c>
      <c r="H2461" t="s">
        <v>33</v>
      </c>
      <c r="I2461" t="s">
        <v>39</v>
      </c>
      <c r="J2461" t="s">
        <v>48</v>
      </c>
      <c r="K2461" t="s">
        <v>58</v>
      </c>
      <c r="L2461" t="s">
        <v>64</v>
      </c>
    </row>
    <row r="2462" spans="1:12" x14ac:dyDescent="0.2">
      <c r="A2462" s="16">
        <v>2025</v>
      </c>
      <c r="B2462" s="16">
        <v>8394</v>
      </c>
      <c r="C2462" s="16">
        <v>9450</v>
      </c>
      <c r="D2462" s="15">
        <v>945</v>
      </c>
      <c r="E2462">
        <v>118946791.44</v>
      </c>
      <c r="F2462" t="s">
        <v>15</v>
      </c>
      <c r="G2462" t="s">
        <v>31</v>
      </c>
      <c r="H2462" t="s">
        <v>33</v>
      </c>
      <c r="I2462" t="s">
        <v>39</v>
      </c>
      <c r="J2462" t="s">
        <v>48</v>
      </c>
      <c r="K2462" t="s">
        <v>58</v>
      </c>
      <c r="L2462" t="s">
        <v>64</v>
      </c>
    </row>
    <row r="2463" spans="1:12" x14ac:dyDescent="0.2">
      <c r="A2463" s="16">
        <v>2025</v>
      </c>
      <c r="B2463" s="16">
        <v>8396</v>
      </c>
      <c r="C2463" s="16">
        <v>9322</v>
      </c>
      <c r="D2463" s="15">
        <v>932</v>
      </c>
      <c r="E2463">
        <v>199536.52000000002</v>
      </c>
      <c r="F2463" t="s">
        <v>24</v>
      </c>
      <c r="G2463" t="s">
        <v>31</v>
      </c>
      <c r="H2463" t="s">
        <v>34</v>
      </c>
      <c r="I2463" t="s">
        <v>37</v>
      </c>
      <c r="J2463" t="s">
        <v>44</v>
      </c>
      <c r="K2463" t="s">
        <v>55</v>
      </c>
      <c r="L2463" t="s">
        <v>63</v>
      </c>
    </row>
    <row r="2464" spans="1:12" x14ac:dyDescent="0.2">
      <c r="A2464" s="16">
        <v>2025</v>
      </c>
      <c r="B2464" s="16">
        <v>8398</v>
      </c>
      <c r="C2464" s="16">
        <v>9450</v>
      </c>
      <c r="D2464" s="15">
        <v>945</v>
      </c>
      <c r="E2464">
        <v>3336902.38</v>
      </c>
      <c r="F2464" t="s">
        <v>18</v>
      </c>
      <c r="G2464" t="s">
        <v>31</v>
      </c>
      <c r="H2464" t="s">
        <v>33</v>
      </c>
      <c r="I2464" t="s">
        <v>40</v>
      </c>
      <c r="J2464" t="s">
        <v>49</v>
      </c>
      <c r="K2464" t="s">
        <v>59</v>
      </c>
      <c r="L2464" t="s">
        <v>69</v>
      </c>
    </row>
    <row r="2465" spans="1:12" x14ac:dyDescent="0.2">
      <c r="A2465" s="16">
        <v>2025</v>
      </c>
      <c r="B2465" s="16">
        <v>8400</v>
      </c>
      <c r="C2465" s="16">
        <v>9322</v>
      </c>
      <c r="D2465" s="15">
        <v>932</v>
      </c>
      <c r="E2465">
        <v>715099.8</v>
      </c>
      <c r="F2465" t="s">
        <v>13</v>
      </c>
      <c r="G2465" t="s">
        <v>31</v>
      </c>
      <c r="H2465" t="s">
        <v>32</v>
      </c>
      <c r="I2465" t="s">
        <v>37</v>
      </c>
      <c r="J2465" t="s">
        <v>46</v>
      </c>
      <c r="K2465" t="s">
        <v>57</v>
      </c>
      <c r="L2465" t="s">
        <v>66</v>
      </c>
    </row>
    <row r="2466" spans="1:12" x14ac:dyDescent="0.2">
      <c r="A2466" s="16">
        <v>2025</v>
      </c>
      <c r="B2466" s="16">
        <v>8401</v>
      </c>
      <c r="C2466" s="16">
        <v>9322</v>
      </c>
      <c r="D2466" s="15">
        <v>932</v>
      </c>
      <c r="E2466">
        <v>182660.7</v>
      </c>
      <c r="F2466" t="s">
        <v>18</v>
      </c>
      <c r="G2466" t="s">
        <v>31</v>
      </c>
      <c r="H2466" t="s">
        <v>34</v>
      </c>
      <c r="I2466" t="s">
        <v>39</v>
      </c>
      <c r="J2466" t="s">
        <v>47</v>
      </c>
      <c r="K2466" t="s">
        <v>58</v>
      </c>
      <c r="L2466" t="s">
        <v>64</v>
      </c>
    </row>
    <row r="2467" spans="1:12" x14ac:dyDescent="0.2">
      <c r="A2467" s="16">
        <v>2025</v>
      </c>
      <c r="B2467" s="16">
        <v>8405</v>
      </c>
      <c r="C2467" s="16">
        <v>9450</v>
      </c>
      <c r="D2467" s="15">
        <v>945</v>
      </c>
      <c r="E2467">
        <v>1807654.98</v>
      </c>
      <c r="F2467" t="s">
        <v>12</v>
      </c>
      <c r="G2467" t="s">
        <v>31</v>
      </c>
      <c r="H2467" t="s">
        <v>32</v>
      </c>
      <c r="I2467" t="s">
        <v>40</v>
      </c>
      <c r="J2467" t="s">
        <v>52</v>
      </c>
      <c r="K2467" t="s">
        <v>62</v>
      </c>
      <c r="L2467" t="s">
        <v>67</v>
      </c>
    </row>
    <row r="2468" spans="1:12" x14ac:dyDescent="0.2">
      <c r="A2468" s="16">
        <v>2025</v>
      </c>
      <c r="B2468" s="16">
        <v>8415</v>
      </c>
      <c r="C2468" s="16">
        <v>9322</v>
      </c>
      <c r="D2468" s="15">
        <v>932</v>
      </c>
      <c r="E2468">
        <v>138242.69</v>
      </c>
      <c r="F2468" t="s">
        <v>18</v>
      </c>
      <c r="G2468" t="s">
        <v>31</v>
      </c>
      <c r="H2468" t="s">
        <v>35</v>
      </c>
      <c r="I2468" t="s">
        <v>39</v>
      </c>
      <c r="J2468" t="s">
        <v>47</v>
      </c>
      <c r="K2468" t="s">
        <v>58</v>
      </c>
      <c r="L2468" t="s">
        <v>68</v>
      </c>
    </row>
    <row r="2469" spans="1:12" x14ac:dyDescent="0.2">
      <c r="A2469" s="16">
        <v>2025</v>
      </c>
      <c r="B2469" s="16">
        <v>8421</v>
      </c>
      <c r="C2469" s="16">
        <v>9322</v>
      </c>
      <c r="D2469" s="15">
        <v>932</v>
      </c>
      <c r="E2469">
        <v>24191.47</v>
      </c>
      <c r="F2469" t="s">
        <v>25</v>
      </c>
      <c r="G2469" t="s">
        <v>31</v>
      </c>
      <c r="H2469" t="s">
        <v>34</v>
      </c>
      <c r="I2469" t="s">
        <v>38</v>
      </c>
      <c r="J2469" t="s">
        <v>51</v>
      </c>
      <c r="K2469" t="s">
        <v>61</v>
      </c>
      <c r="L2469" t="s">
        <v>64</v>
      </c>
    </row>
    <row r="2470" spans="1:12" x14ac:dyDescent="0.2">
      <c r="A2470" s="16">
        <v>2025</v>
      </c>
      <c r="B2470" s="16">
        <v>8435</v>
      </c>
      <c r="C2470" s="16">
        <v>9450</v>
      </c>
      <c r="D2470" s="15">
        <v>945</v>
      </c>
      <c r="E2470">
        <v>1414159.1300000001</v>
      </c>
      <c r="F2470" t="s">
        <v>12</v>
      </c>
      <c r="G2470" t="s">
        <v>31</v>
      </c>
      <c r="H2470" t="s">
        <v>33</v>
      </c>
      <c r="I2470" t="s">
        <v>38</v>
      </c>
      <c r="J2470" t="s">
        <v>48</v>
      </c>
      <c r="K2470" t="s">
        <v>61</v>
      </c>
      <c r="L2470" t="s">
        <v>70</v>
      </c>
    </row>
    <row r="2471" spans="1:12" x14ac:dyDescent="0.2">
      <c r="A2471" s="16">
        <v>2025</v>
      </c>
      <c r="B2471" s="16">
        <v>8441</v>
      </c>
      <c r="C2471" s="16">
        <v>9322</v>
      </c>
      <c r="D2471" s="15">
        <v>932</v>
      </c>
      <c r="E2471">
        <v>84771.41</v>
      </c>
      <c r="F2471" t="s">
        <v>20</v>
      </c>
      <c r="G2471" t="s">
        <v>30</v>
      </c>
      <c r="H2471" t="s">
        <v>32</v>
      </c>
      <c r="I2471" t="s">
        <v>38</v>
      </c>
      <c r="J2471" t="s">
        <v>48</v>
      </c>
      <c r="K2471" t="s">
        <v>61</v>
      </c>
      <c r="L2471" t="s">
        <v>64</v>
      </c>
    </row>
    <row r="2472" spans="1:12" x14ac:dyDescent="0.2">
      <c r="A2472" s="16">
        <v>2025</v>
      </c>
      <c r="B2472" s="16">
        <v>8448</v>
      </c>
      <c r="C2472" s="16">
        <v>9322</v>
      </c>
      <c r="D2472" s="15">
        <v>932</v>
      </c>
      <c r="E2472">
        <v>191915.42</v>
      </c>
      <c r="F2472" t="s">
        <v>14</v>
      </c>
      <c r="G2472" t="s">
        <v>31</v>
      </c>
      <c r="H2472" t="s">
        <v>32</v>
      </c>
      <c r="I2472" t="s">
        <v>37</v>
      </c>
      <c r="J2472" t="s">
        <v>43</v>
      </c>
      <c r="K2472" t="s">
        <v>55</v>
      </c>
      <c r="L2472" t="s">
        <v>64</v>
      </c>
    </row>
    <row r="2473" spans="1:12" x14ac:dyDescent="0.2">
      <c r="A2473" s="16">
        <v>2025</v>
      </c>
      <c r="B2473" s="16">
        <v>8455</v>
      </c>
      <c r="C2473" s="16">
        <v>9322</v>
      </c>
      <c r="D2473" s="15">
        <v>932</v>
      </c>
      <c r="E2473">
        <v>112592.04000000001</v>
      </c>
      <c r="F2473" t="s">
        <v>20</v>
      </c>
      <c r="G2473" t="s">
        <v>31</v>
      </c>
      <c r="H2473" t="s">
        <v>36</v>
      </c>
      <c r="I2473" t="s">
        <v>38</v>
      </c>
      <c r="J2473" t="s">
        <v>48</v>
      </c>
      <c r="K2473" t="s">
        <v>61</v>
      </c>
      <c r="L2473" t="s">
        <v>64</v>
      </c>
    </row>
    <row r="2474" spans="1:12" x14ac:dyDescent="0.2">
      <c r="A2474" s="16">
        <v>2025</v>
      </c>
      <c r="B2474" s="16">
        <v>8463</v>
      </c>
      <c r="C2474" s="16">
        <v>9322</v>
      </c>
      <c r="D2474" s="15">
        <v>932</v>
      </c>
      <c r="E2474">
        <v>324634.48</v>
      </c>
      <c r="F2474" t="s">
        <v>23</v>
      </c>
      <c r="G2474" t="s">
        <v>31</v>
      </c>
      <c r="H2474" t="s">
        <v>33</v>
      </c>
      <c r="I2474" t="s">
        <v>39</v>
      </c>
      <c r="J2474" t="s">
        <v>48</v>
      </c>
      <c r="K2474" t="s">
        <v>58</v>
      </c>
      <c r="L2474" t="s">
        <v>70</v>
      </c>
    </row>
    <row r="2475" spans="1:12" x14ac:dyDescent="0.2">
      <c r="A2475" s="16">
        <v>2025</v>
      </c>
      <c r="B2475" s="16">
        <v>8475</v>
      </c>
      <c r="C2475" s="16">
        <v>9322</v>
      </c>
      <c r="D2475" s="15">
        <v>932</v>
      </c>
      <c r="E2475">
        <v>381900.14</v>
      </c>
      <c r="F2475" t="s">
        <v>16</v>
      </c>
      <c r="G2475" t="s">
        <v>30</v>
      </c>
      <c r="H2475" t="s">
        <v>32</v>
      </c>
      <c r="I2475" t="s">
        <v>40</v>
      </c>
      <c r="J2475" t="s">
        <v>50</v>
      </c>
      <c r="K2475" t="s">
        <v>59</v>
      </c>
      <c r="L2475" t="s">
        <v>67</v>
      </c>
    </row>
    <row r="2476" spans="1:12" x14ac:dyDescent="0.2">
      <c r="A2476" s="16">
        <v>2025</v>
      </c>
      <c r="B2476" s="16">
        <v>8476</v>
      </c>
      <c r="C2476" s="16">
        <v>9450</v>
      </c>
      <c r="D2476" s="15">
        <v>945</v>
      </c>
      <c r="E2476">
        <v>11131279.359999999</v>
      </c>
      <c r="F2476" t="s">
        <v>15</v>
      </c>
      <c r="G2476" t="s">
        <v>31</v>
      </c>
      <c r="H2476" t="s">
        <v>33</v>
      </c>
      <c r="I2476" t="s">
        <v>39</v>
      </c>
      <c r="J2476" t="s">
        <v>47</v>
      </c>
      <c r="K2476" t="s">
        <v>58</v>
      </c>
      <c r="L2476" t="s">
        <v>72</v>
      </c>
    </row>
    <row r="2477" spans="1:12" x14ac:dyDescent="0.2">
      <c r="A2477" s="16">
        <v>2025</v>
      </c>
      <c r="B2477" s="16">
        <v>8483</v>
      </c>
      <c r="C2477" s="16">
        <v>9450</v>
      </c>
      <c r="D2477" s="15">
        <v>945</v>
      </c>
      <c r="E2477">
        <v>215830.12</v>
      </c>
      <c r="F2477" t="s">
        <v>27</v>
      </c>
      <c r="G2477" t="s">
        <v>30</v>
      </c>
      <c r="H2477" t="s">
        <v>32</v>
      </c>
      <c r="I2477" t="s">
        <v>37</v>
      </c>
      <c r="J2477" t="s">
        <v>43</v>
      </c>
      <c r="K2477" t="s">
        <v>55</v>
      </c>
      <c r="L2477" t="s">
        <v>69</v>
      </c>
    </row>
    <row r="2478" spans="1:12" x14ac:dyDescent="0.2">
      <c r="A2478" s="16">
        <v>2025</v>
      </c>
      <c r="B2478" s="16">
        <v>8492</v>
      </c>
      <c r="C2478" s="16">
        <v>9322</v>
      </c>
      <c r="D2478" s="15">
        <v>932</v>
      </c>
      <c r="E2478">
        <v>2970438.02</v>
      </c>
      <c r="F2478" t="s">
        <v>17</v>
      </c>
      <c r="G2478" t="s">
        <v>31</v>
      </c>
      <c r="H2478" t="s">
        <v>32</v>
      </c>
      <c r="I2478" t="s">
        <v>37</v>
      </c>
      <c r="J2478" t="s">
        <v>46</v>
      </c>
      <c r="K2478" t="s">
        <v>57</v>
      </c>
      <c r="L2478" t="s">
        <v>64</v>
      </c>
    </row>
    <row r="2479" spans="1:12" x14ac:dyDescent="0.2">
      <c r="A2479" s="16">
        <v>2025</v>
      </c>
      <c r="B2479" s="16">
        <v>8492</v>
      </c>
      <c r="C2479" s="16">
        <v>9450</v>
      </c>
      <c r="D2479" s="15">
        <v>945</v>
      </c>
      <c r="E2479">
        <v>6662652.2800000003</v>
      </c>
      <c r="F2479" t="s">
        <v>17</v>
      </c>
      <c r="G2479" t="s">
        <v>31</v>
      </c>
      <c r="H2479" t="s">
        <v>32</v>
      </c>
      <c r="I2479" t="s">
        <v>37</v>
      </c>
      <c r="J2479" t="s">
        <v>46</v>
      </c>
      <c r="K2479" t="s">
        <v>57</v>
      </c>
      <c r="L2479" t="s">
        <v>64</v>
      </c>
    </row>
    <row r="2480" spans="1:12" x14ac:dyDescent="0.2">
      <c r="A2480" s="16">
        <v>2025</v>
      </c>
      <c r="B2480" s="16">
        <v>8495</v>
      </c>
      <c r="C2480" s="16">
        <v>9322</v>
      </c>
      <c r="D2480" s="15">
        <v>932</v>
      </c>
      <c r="E2480">
        <v>447678.39</v>
      </c>
      <c r="F2480" t="s">
        <v>14</v>
      </c>
      <c r="G2480" t="s">
        <v>31</v>
      </c>
      <c r="H2480" t="s">
        <v>32</v>
      </c>
      <c r="I2480" t="s">
        <v>38</v>
      </c>
      <c r="J2480" t="s">
        <v>48</v>
      </c>
      <c r="K2480" t="s">
        <v>61</v>
      </c>
      <c r="L2480" t="s">
        <v>70</v>
      </c>
    </row>
    <row r="2481" spans="1:12" x14ac:dyDescent="0.2">
      <c r="A2481" s="16">
        <v>2025</v>
      </c>
      <c r="B2481" s="16">
        <v>8498</v>
      </c>
      <c r="C2481" s="16">
        <v>9322</v>
      </c>
      <c r="D2481" s="15">
        <v>932</v>
      </c>
      <c r="E2481">
        <v>4321522.2</v>
      </c>
      <c r="F2481" t="s">
        <v>12</v>
      </c>
      <c r="G2481" t="s">
        <v>30</v>
      </c>
      <c r="H2481" t="s">
        <v>32</v>
      </c>
      <c r="I2481" t="s">
        <v>38</v>
      </c>
      <c r="J2481" t="s">
        <v>48</v>
      </c>
      <c r="K2481" t="s">
        <v>61</v>
      </c>
      <c r="L2481" t="s">
        <v>69</v>
      </c>
    </row>
    <row r="2482" spans="1:12" x14ac:dyDescent="0.2">
      <c r="A2482" s="16">
        <v>2025</v>
      </c>
      <c r="B2482" s="16">
        <v>8503</v>
      </c>
      <c r="C2482" s="16">
        <v>9322</v>
      </c>
      <c r="D2482" s="15">
        <v>932</v>
      </c>
      <c r="E2482">
        <v>1484996.8900000001</v>
      </c>
      <c r="F2482" t="s">
        <v>27</v>
      </c>
      <c r="G2482" t="s">
        <v>31</v>
      </c>
      <c r="H2482" t="s">
        <v>34</v>
      </c>
      <c r="I2482" t="s">
        <v>39</v>
      </c>
      <c r="J2482" t="s">
        <v>46</v>
      </c>
      <c r="K2482" t="s">
        <v>56</v>
      </c>
      <c r="L2482" t="s">
        <v>70</v>
      </c>
    </row>
    <row r="2483" spans="1:12" x14ac:dyDescent="0.2">
      <c r="A2483" s="16">
        <v>2025</v>
      </c>
      <c r="B2483" s="16">
        <v>8505</v>
      </c>
      <c r="C2483" s="16">
        <v>9322</v>
      </c>
      <c r="D2483" s="15">
        <v>932</v>
      </c>
      <c r="E2483">
        <v>32653.5</v>
      </c>
      <c r="F2483" t="s">
        <v>24</v>
      </c>
      <c r="G2483" t="s">
        <v>31</v>
      </c>
      <c r="H2483" t="s">
        <v>34</v>
      </c>
      <c r="I2483" t="s">
        <v>39</v>
      </c>
      <c r="J2483" t="s">
        <v>48</v>
      </c>
      <c r="K2483" t="s">
        <v>58</v>
      </c>
      <c r="L2483" t="s">
        <v>63</v>
      </c>
    </row>
    <row r="2484" spans="1:12" x14ac:dyDescent="0.2">
      <c r="A2484" s="16">
        <v>2025</v>
      </c>
      <c r="B2484" s="16">
        <v>8511</v>
      </c>
      <c r="C2484" s="16">
        <v>9450</v>
      </c>
      <c r="D2484" s="15">
        <v>945</v>
      </c>
      <c r="E2484">
        <v>714105.72</v>
      </c>
      <c r="F2484" t="s">
        <v>12</v>
      </c>
      <c r="G2484" t="s">
        <v>31</v>
      </c>
      <c r="H2484" t="s">
        <v>32</v>
      </c>
      <c r="I2484" t="s">
        <v>39</v>
      </c>
      <c r="J2484" t="s">
        <v>48</v>
      </c>
      <c r="K2484" t="s">
        <v>58</v>
      </c>
      <c r="L2484" t="s">
        <v>71</v>
      </c>
    </row>
    <row r="2485" spans="1:12" x14ac:dyDescent="0.2">
      <c r="A2485" s="16">
        <v>2025</v>
      </c>
      <c r="B2485" s="16">
        <v>8512</v>
      </c>
      <c r="C2485" s="16">
        <v>9322</v>
      </c>
      <c r="D2485" s="15">
        <v>932</v>
      </c>
      <c r="E2485">
        <v>710843.26</v>
      </c>
      <c r="F2485" t="s">
        <v>27</v>
      </c>
      <c r="G2485" t="s">
        <v>31</v>
      </c>
      <c r="H2485" t="s">
        <v>34</v>
      </c>
      <c r="I2485" t="s">
        <v>37</v>
      </c>
      <c r="J2485" t="s">
        <v>44</v>
      </c>
      <c r="K2485" t="s">
        <v>55</v>
      </c>
      <c r="L2485" t="s">
        <v>68</v>
      </c>
    </row>
    <row r="2486" spans="1:12" x14ac:dyDescent="0.2">
      <c r="A2486" s="16">
        <v>2025</v>
      </c>
      <c r="B2486" s="16">
        <v>8512</v>
      </c>
      <c r="C2486" s="16">
        <v>9450</v>
      </c>
      <c r="D2486" s="15">
        <v>945</v>
      </c>
      <c r="E2486">
        <v>74817.240000000005</v>
      </c>
      <c r="F2486" t="s">
        <v>27</v>
      </c>
      <c r="G2486" t="s">
        <v>31</v>
      </c>
      <c r="H2486" t="s">
        <v>34</v>
      </c>
      <c r="I2486" t="s">
        <v>37</v>
      </c>
      <c r="J2486" t="s">
        <v>44</v>
      </c>
      <c r="K2486" t="s">
        <v>55</v>
      </c>
      <c r="L2486" t="s">
        <v>68</v>
      </c>
    </row>
    <row r="2487" spans="1:12" x14ac:dyDescent="0.2">
      <c r="A2487" s="16">
        <v>2025</v>
      </c>
      <c r="B2487" s="16">
        <v>8517</v>
      </c>
      <c r="C2487" s="16">
        <v>9322</v>
      </c>
      <c r="D2487" s="15">
        <v>932</v>
      </c>
      <c r="E2487">
        <v>206983.95</v>
      </c>
      <c r="F2487" t="s">
        <v>12</v>
      </c>
      <c r="G2487" t="s">
        <v>31</v>
      </c>
      <c r="H2487" t="s">
        <v>35</v>
      </c>
      <c r="I2487" t="s">
        <v>38</v>
      </c>
      <c r="J2487" t="s">
        <v>48</v>
      </c>
      <c r="K2487" t="s">
        <v>61</v>
      </c>
      <c r="L2487" t="s">
        <v>72</v>
      </c>
    </row>
    <row r="2488" spans="1:12" x14ac:dyDescent="0.2">
      <c r="A2488" s="16">
        <v>2025</v>
      </c>
      <c r="B2488" s="16">
        <v>8517</v>
      </c>
      <c r="C2488" s="16">
        <v>9450</v>
      </c>
      <c r="D2488" s="15">
        <v>945</v>
      </c>
      <c r="E2488">
        <v>9978296.1699999999</v>
      </c>
      <c r="F2488" t="s">
        <v>12</v>
      </c>
      <c r="G2488" t="s">
        <v>31</v>
      </c>
      <c r="H2488" t="s">
        <v>35</v>
      </c>
      <c r="I2488" t="s">
        <v>38</v>
      </c>
      <c r="J2488" t="s">
        <v>48</v>
      </c>
      <c r="K2488" t="s">
        <v>61</v>
      </c>
      <c r="L2488" t="s">
        <v>72</v>
      </c>
    </row>
    <row r="2489" spans="1:12" x14ac:dyDescent="0.2">
      <c r="A2489" s="16">
        <v>2025</v>
      </c>
      <c r="B2489" s="16">
        <v>8518</v>
      </c>
      <c r="C2489" s="16">
        <v>9322</v>
      </c>
      <c r="D2489" s="15">
        <v>932</v>
      </c>
      <c r="E2489">
        <v>1978771.59</v>
      </c>
      <c r="F2489" t="s">
        <v>12</v>
      </c>
      <c r="G2489" t="s">
        <v>30</v>
      </c>
      <c r="H2489" t="s">
        <v>32</v>
      </c>
      <c r="I2489" t="s">
        <v>41</v>
      </c>
      <c r="J2489" t="s">
        <v>48</v>
      </c>
      <c r="K2489" t="s">
        <v>60</v>
      </c>
      <c r="L2489" t="s">
        <v>64</v>
      </c>
    </row>
    <row r="2490" spans="1:12" x14ac:dyDescent="0.2">
      <c r="A2490" s="16">
        <v>2025</v>
      </c>
      <c r="B2490" s="16">
        <v>8518</v>
      </c>
      <c r="C2490" s="16">
        <v>9450</v>
      </c>
      <c r="D2490" s="15">
        <v>945</v>
      </c>
      <c r="E2490">
        <v>4194917.9400000004</v>
      </c>
      <c r="F2490" t="s">
        <v>12</v>
      </c>
      <c r="G2490" t="s">
        <v>30</v>
      </c>
      <c r="H2490" t="s">
        <v>32</v>
      </c>
      <c r="I2490" t="s">
        <v>41</v>
      </c>
      <c r="J2490" t="s">
        <v>48</v>
      </c>
      <c r="K2490" t="s">
        <v>60</v>
      </c>
      <c r="L2490" t="s">
        <v>64</v>
      </c>
    </row>
    <row r="2491" spans="1:12" x14ac:dyDescent="0.2">
      <c r="A2491" s="16">
        <v>2025</v>
      </c>
      <c r="B2491" s="16">
        <v>8526</v>
      </c>
      <c r="C2491" s="16">
        <v>9322</v>
      </c>
      <c r="D2491" s="15">
        <v>932</v>
      </c>
      <c r="E2491">
        <v>271052.15000000002</v>
      </c>
      <c r="F2491" t="s">
        <v>17</v>
      </c>
      <c r="G2491" t="s">
        <v>31</v>
      </c>
      <c r="H2491" t="s">
        <v>34</v>
      </c>
      <c r="I2491" t="s">
        <v>41</v>
      </c>
      <c r="J2491" t="s">
        <v>48</v>
      </c>
      <c r="K2491" t="s">
        <v>60</v>
      </c>
      <c r="L2491" t="s">
        <v>70</v>
      </c>
    </row>
    <row r="2492" spans="1:12" x14ac:dyDescent="0.2">
      <c r="A2492" s="16">
        <v>2025</v>
      </c>
      <c r="B2492" s="16">
        <v>8527</v>
      </c>
      <c r="C2492" s="16">
        <v>9322</v>
      </c>
      <c r="D2492" s="15">
        <v>932</v>
      </c>
      <c r="E2492">
        <v>148507.86000000002</v>
      </c>
      <c r="F2492" t="s">
        <v>15</v>
      </c>
      <c r="G2492" t="s">
        <v>30</v>
      </c>
      <c r="H2492" t="s">
        <v>32</v>
      </c>
      <c r="I2492" t="s">
        <v>38</v>
      </c>
      <c r="J2492" t="s">
        <v>51</v>
      </c>
      <c r="K2492" t="s">
        <v>61</v>
      </c>
      <c r="L2492" t="s">
        <v>63</v>
      </c>
    </row>
    <row r="2493" spans="1:12" x14ac:dyDescent="0.2">
      <c r="A2493" s="16">
        <v>2025</v>
      </c>
      <c r="B2493" s="16">
        <v>8529</v>
      </c>
      <c r="C2493" s="16">
        <v>9322</v>
      </c>
      <c r="D2493" s="15">
        <v>932</v>
      </c>
      <c r="E2493">
        <v>44870.39</v>
      </c>
      <c r="F2493" t="s">
        <v>20</v>
      </c>
      <c r="G2493" t="s">
        <v>30</v>
      </c>
      <c r="H2493" t="s">
        <v>32</v>
      </c>
      <c r="I2493" t="s">
        <v>38</v>
      </c>
      <c r="J2493" t="s">
        <v>48</v>
      </c>
      <c r="K2493" t="s">
        <v>61</v>
      </c>
      <c r="L2493" t="s">
        <v>64</v>
      </c>
    </row>
    <row r="2494" spans="1:12" x14ac:dyDescent="0.2">
      <c r="A2494" s="16">
        <v>2025</v>
      </c>
      <c r="B2494" s="16">
        <v>8534</v>
      </c>
      <c r="C2494" s="16">
        <v>9322</v>
      </c>
      <c r="D2494" s="15">
        <v>932</v>
      </c>
      <c r="E2494">
        <v>167334.08000000002</v>
      </c>
      <c r="F2494" t="s">
        <v>16</v>
      </c>
      <c r="G2494" t="s">
        <v>31</v>
      </c>
      <c r="H2494" t="s">
        <v>34</v>
      </c>
      <c r="I2494" t="s">
        <v>40</v>
      </c>
      <c r="J2494" t="s">
        <v>52</v>
      </c>
      <c r="K2494" t="s">
        <v>62</v>
      </c>
      <c r="L2494" t="s">
        <v>63</v>
      </c>
    </row>
    <row r="2495" spans="1:12" x14ac:dyDescent="0.2">
      <c r="A2495" s="16">
        <v>2025</v>
      </c>
      <c r="B2495" s="16">
        <v>8535</v>
      </c>
      <c r="C2495" s="16">
        <v>9322</v>
      </c>
      <c r="D2495" s="15">
        <v>932</v>
      </c>
      <c r="E2495">
        <v>143078.22</v>
      </c>
      <c r="F2495" t="s">
        <v>14</v>
      </c>
      <c r="G2495" t="s">
        <v>31</v>
      </c>
      <c r="H2495" t="s">
        <v>32</v>
      </c>
      <c r="I2495" t="s">
        <v>37</v>
      </c>
      <c r="J2495" t="s">
        <v>44</v>
      </c>
      <c r="K2495" t="s">
        <v>55</v>
      </c>
      <c r="L2495" t="s">
        <v>69</v>
      </c>
    </row>
    <row r="2496" spans="1:12" x14ac:dyDescent="0.2">
      <c r="A2496" s="16">
        <v>2025</v>
      </c>
      <c r="B2496" s="16">
        <v>8538</v>
      </c>
      <c r="C2496" s="16">
        <v>9321</v>
      </c>
      <c r="D2496" s="15">
        <v>932</v>
      </c>
      <c r="E2496">
        <v>2710.23</v>
      </c>
      <c r="F2496" t="s">
        <v>26</v>
      </c>
      <c r="G2496" t="s">
        <v>31</v>
      </c>
      <c r="H2496" t="s">
        <v>34</v>
      </c>
      <c r="I2496" t="s">
        <v>38</v>
      </c>
      <c r="J2496" t="s">
        <v>51</v>
      </c>
      <c r="K2496" t="s">
        <v>61</v>
      </c>
      <c r="L2496" t="s">
        <v>64</v>
      </c>
    </row>
    <row r="2497" spans="1:12" x14ac:dyDescent="0.2">
      <c r="A2497" s="16">
        <v>2025</v>
      </c>
      <c r="B2497" s="16">
        <v>8549</v>
      </c>
      <c r="C2497" s="16">
        <v>9450</v>
      </c>
      <c r="D2497" s="15">
        <v>945</v>
      </c>
      <c r="E2497">
        <v>364855.28</v>
      </c>
      <c r="F2497" t="s">
        <v>11</v>
      </c>
      <c r="G2497" t="s">
        <v>30</v>
      </c>
      <c r="H2497" t="s">
        <v>32</v>
      </c>
      <c r="I2497" t="s">
        <v>37</v>
      </c>
      <c r="J2497" t="s">
        <v>46</v>
      </c>
      <c r="K2497" t="s">
        <v>57</v>
      </c>
      <c r="L2497" t="s">
        <v>64</v>
      </c>
    </row>
    <row r="2498" spans="1:12" x14ac:dyDescent="0.2">
      <c r="A2498" s="16">
        <v>2025</v>
      </c>
      <c r="B2498" s="16">
        <v>8568</v>
      </c>
      <c r="C2498" s="16">
        <v>9450</v>
      </c>
      <c r="D2498" s="15">
        <v>945</v>
      </c>
      <c r="E2498">
        <v>821685.18</v>
      </c>
      <c r="F2498" t="s">
        <v>22</v>
      </c>
      <c r="G2498" t="s">
        <v>30</v>
      </c>
      <c r="H2498" t="s">
        <v>32</v>
      </c>
      <c r="I2498" t="s">
        <v>39</v>
      </c>
      <c r="J2498" t="s">
        <v>48</v>
      </c>
      <c r="K2498" t="s">
        <v>58</v>
      </c>
      <c r="L2498" t="s">
        <v>64</v>
      </c>
    </row>
    <row r="2499" spans="1:12" x14ac:dyDescent="0.2">
      <c r="A2499" s="16">
        <v>2025</v>
      </c>
      <c r="B2499" s="16">
        <v>8570</v>
      </c>
      <c r="C2499" s="16">
        <v>9450</v>
      </c>
      <c r="D2499" s="15">
        <v>945</v>
      </c>
      <c r="E2499">
        <v>98040.55</v>
      </c>
      <c r="F2499" t="s">
        <v>25</v>
      </c>
      <c r="G2499" t="s">
        <v>30</v>
      </c>
      <c r="H2499" t="s">
        <v>32</v>
      </c>
      <c r="I2499" t="s">
        <v>37</v>
      </c>
      <c r="J2499" t="s">
        <v>43</v>
      </c>
      <c r="K2499" t="s">
        <v>55</v>
      </c>
      <c r="L2499" t="s">
        <v>69</v>
      </c>
    </row>
    <row r="2500" spans="1:12" x14ac:dyDescent="0.2">
      <c r="A2500" s="16">
        <v>2025</v>
      </c>
      <c r="B2500" s="16">
        <v>8575</v>
      </c>
      <c r="C2500" s="16">
        <v>9322</v>
      </c>
      <c r="D2500" s="15">
        <v>932</v>
      </c>
      <c r="E2500">
        <v>146232.41</v>
      </c>
      <c r="F2500" t="s">
        <v>13</v>
      </c>
      <c r="G2500" t="s">
        <v>31</v>
      </c>
      <c r="H2500" t="s">
        <v>36</v>
      </c>
      <c r="I2500" t="s">
        <v>37</v>
      </c>
      <c r="J2500" t="s">
        <v>46</v>
      </c>
      <c r="K2500" t="s">
        <v>57</v>
      </c>
      <c r="L2500" t="s">
        <v>67</v>
      </c>
    </row>
    <row r="2501" spans="1:12" x14ac:dyDescent="0.2">
      <c r="A2501" s="16">
        <v>2025</v>
      </c>
      <c r="B2501" s="16">
        <v>8577</v>
      </c>
      <c r="C2501" s="16">
        <v>9322</v>
      </c>
      <c r="D2501" s="15">
        <v>932</v>
      </c>
      <c r="E2501">
        <v>262636.45</v>
      </c>
      <c r="F2501" t="s">
        <v>13</v>
      </c>
      <c r="G2501" t="s">
        <v>31</v>
      </c>
      <c r="H2501" t="s">
        <v>33</v>
      </c>
      <c r="I2501" t="s">
        <v>38</v>
      </c>
      <c r="J2501" t="s">
        <v>51</v>
      </c>
      <c r="K2501" t="s">
        <v>61</v>
      </c>
      <c r="L2501" t="s">
        <v>68</v>
      </c>
    </row>
    <row r="2502" spans="1:12" x14ac:dyDescent="0.2">
      <c r="A2502" s="16">
        <v>2025</v>
      </c>
      <c r="B2502" s="16">
        <v>8580</v>
      </c>
      <c r="C2502" s="16">
        <v>9322</v>
      </c>
      <c r="D2502" s="15">
        <v>932</v>
      </c>
      <c r="E2502">
        <v>247414.51</v>
      </c>
      <c r="F2502" t="s">
        <v>21</v>
      </c>
      <c r="G2502" t="s">
        <v>31</v>
      </c>
      <c r="H2502" t="s">
        <v>34</v>
      </c>
      <c r="I2502" t="s">
        <v>39</v>
      </c>
      <c r="J2502" t="s">
        <v>48</v>
      </c>
      <c r="K2502" t="s">
        <v>58</v>
      </c>
      <c r="L2502" t="s">
        <v>68</v>
      </c>
    </row>
    <row r="2503" spans="1:12" x14ac:dyDescent="0.2">
      <c r="A2503" s="16">
        <v>2025</v>
      </c>
      <c r="B2503" s="16">
        <v>8581</v>
      </c>
      <c r="C2503" s="16">
        <v>9322</v>
      </c>
      <c r="D2503" s="15">
        <v>932</v>
      </c>
      <c r="E2503">
        <v>63501.130000000005</v>
      </c>
      <c r="F2503" t="s">
        <v>25</v>
      </c>
      <c r="G2503" t="s">
        <v>30</v>
      </c>
      <c r="H2503" t="s">
        <v>36</v>
      </c>
      <c r="I2503" t="s">
        <v>38</v>
      </c>
      <c r="J2503" t="s">
        <v>48</v>
      </c>
      <c r="K2503" t="s">
        <v>61</v>
      </c>
      <c r="L2503" t="s">
        <v>64</v>
      </c>
    </row>
    <row r="2504" spans="1:12" x14ac:dyDescent="0.2">
      <c r="A2504" s="16">
        <v>2025</v>
      </c>
      <c r="B2504" s="16">
        <v>8583</v>
      </c>
      <c r="C2504" s="16">
        <v>9322</v>
      </c>
      <c r="D2504" s="15">
        <v>932</v>
      </c>
      <c r="E2504">
        <v>787118.42</v>
      </c>
      <c r="F2504" t="s">
        <v>27</v>
      </c>
      <c r="G2504" t="s">
        <v>31</v>
      </c>
      <c r="H2504" t="s">
        <v>35</v>
      </c>
      <c r="I2504" t="s">
        <v>37</v>
      </c>
      <c r="J2504" t="s">
        <v>43</v>
      </c>
      <c r="K2504" t="s">
        <v>55</v>
      </c>
      <c r="L2504" t="s">
        <v>63</v>
      </c>
    </row>
    <row r="2505" spans="1:12" x14ac:dyDescent="0.2">
      <c r="A2505" s="16">
        <v>2025</v>
      </c>
      <c r="B2505" s="16">
        <v>8588</v>
      </c>
      <c r="C2505" s="16">
        <v>9322</v>
      </c>
      <c r="D2505" s="15">
        <v>932</v>
      </c>
      <c r="E2505">
        <v>9343.0400000000009</v>
      </c>
      <c r="F2505" t="s">
        <v>19</v>
      </c>
      <c r="G2505" t="s">
        <v>31</v>
      </c>
      <c r="H2505" t="s">
        <v>34</v>
      </c>
      <c r="I2505" t="s">
        <v>39</v>
      </c>
      <c r="J2505" t="s">
        <v>48</v>
      </c>
      <c r="K2505" t="s">
        <v>58</v>
      </c>
      <c r="L2505" t="s">
        <v>72</v>
      </c>
    </row>
    <row r="2506" spans="1:12" x14ac:dyDescent="0.2">
      <c r="A2506" s="16">
        <v>2025</v>
      </c>
      <c r="B2506" s="16">
        <v>8588</v>
      </c>
      <c r="C2506" s="16">
        <v>9450</v>
      </c>
      <c r="D2506" s="15">
        <v>945</v>
      </c>
      <c r="E2506">
        <v>173022.99</v>
      </c>
      <c r="F2506" t="s">
        <v>19</v>
      </c>
      <c r="G2506" t="s">
        <v>31</v>
      </c>
      <c r="H2506" t="s">
        <v>34</v>
      </c>
      <c r="I2506" t="s">
        <v>39</v>
      </c>
      <c r="J2506" t="s">
        <v>48</v>
      </c>
      <c r="K2506" t="s">
        <v>58</v>
      </c>
      <c r="L2506" t="s">
        <v>72</v>
      </c>
    </row>
    <row r="2507" spans="1:12" x14ac:dyDescent="0.2">
      <c r="A2507" s="16">
        <v>2025</v>
      </c>
      <c r="B2507" s="16">
        <v>8591</v>
      </c>
      <c r="C2507" s="16">
        <v>9322</v>
      </c>
      <c r="D2507" s="15">
        <v>932</v>
      </c>
      <c r="E2507">
        <v>14670.6</v>
      </c>
      <c r="F2507" t="s">
        <v>11</v>
      </c>
      <c r="G2507" t="s">
        <v>30</v>
      </c>
      <c r="H2507" t="s">
        <v>32</v>
      </c>
      <c r="I2507" t="s">
        <v>37</v>
      </c>
      <c r="J2507" t="s">
        <v>44</v>
      </c>
      <c r="K2507" t="s">
        <v>55</v>
      </c>
      <c r="L2507" t="s">
        <v>70</v>
      </c>
    </row>
    <row r="2508" spans="1:12" x14ac:dyDescent="0.2">
      <c r="A2508" s="16">
        <v>2025</v>
      </c>
      <c r="B2508" s="16">
        <v>8596</v>
      </c>
      <c r="C2508" s="16">
        <v>9322</v>
      </c>
      <c r="D2508" s="15">
        <v>932</v>
      </c>
      <c r="E2508">
        <v>4677025.58</v>
      </c>
      <c r="F2508" t="s">
        <v>12</v>
      </c>
      <c r="G2508" t="s">
        <v>31</v>
      </c>
      <c r="H2508" t="s">
        <v>35</v>
      </c>
      <c r="I2508" t="s">
        <v>39</v>
      </c>
      <c r="J2508" t="s">
        <v>48</v>
      </c>
      <c r="K2508" t="s">
        <v>58</v>
      </c>
      <c r="L2508" t="s">
        <v>71</v>
      </c>
    </row>
    <row r="2509" spans="1:12" x14ac:dyDescent="0.2">
      <c r="A2509" s="16">
        <v>2025</v>
      </c>
      <c r="B2509" s="16">
        <v>8597</v>
      </c>
      <c r="C2509" s="16">
        <v>9322</v>
      </c>
      <c r="D2509" s="15">
        <v>932</v>
      </c>
      <c r="E2509">
        <v>130147.34</v>
      </c>
      <c r="F2509" t="s">
        <v>21</v>
      </c>
      <c r="G2509" t="s">
        <v>31</v>
      </c>
      <c r="H2509" t="s">
        <v>34</v>
      </c>
      <c r="I2509" t="s">
        <v>38</v>
      </c>
      <c r="J2509" t="s">
        <v>48</v>
      </c>
      <c r="K2509" t="s">
        <v>61</v>
      </c>
      <c r="L2509" t="s">
        <v>70</v>
      </c>
    </row>
    <row r="2510" spans="1:12" x14ac:dyDescent="0.2">
      <c r="A2510" s="16">
        <v>2025</v>
      </c>
      <c r="B2510" s="16">
        <v>8597</v>
      </c>
      <c r="C2510" s="16">
        <v>9450</v>
      </c>
      <c r="D2510" s="15">
        <v>945</v>
      </c>
      <c r="E2510">
        <v>437925.17</v>
      </c>
      <c r="F2510" t="s">
        <v>21</v>
      </c>
      <c r="G2510" t="s">
        <v>31</v>
      </c>
      <c r="H2510" t="s">
        <v>34</v>
      </c>
      <c r="I2510" t="s">
        <v>38</v>
      </c>
      <c r="J2510" t="s">
        <v>48</v>
      </c>
      <c r="K2510" t="s">
        <v>61</v>
      </c>
      <c r="L2510" t="s">
        <v>70</v>
      </c>
    </row>
    <row r="2511" spans="1:12" x14ac:dyDescent="0.2">
      <c r="A2511" s="16">
        <v>2025</v>
      </c>
      <c r="B2511" s="16">
        <v>8598</v>
      </c>
      <c r="C2511" s="16">
        <v>9321</v>
      </c>
      <c r="D2511" s="15">
        <v>932</v>
      </c>
      <c r="E2511">
        <v>72504.97</v>
      </c>
      <c r="F2511" t="s">
        <v>18</v>
      </c>
      <c r="G2511" t="s">
        <v>31</v>
      </c>
      <c r="H2511" t="s">
        <v>33</v>
      </c>
      <c r="I2511" t="s">
        <v>41</v>
      </c>
      <c r="J2511" t="s">
        <v>53</v>
      </c>
      <c r="K2511" t="s">
        <v>60</v>
      </c>
      <c r="L2511" t="s">
        <v>68</v>
      </c>
    </row>
    <row r="2512" spans="1:12" x14ac:dyDescent="0.2">
      <c r="A2512" s="16">
        <v>2025</v>
      </c>
      <c r="B2512" s="16">
        <v>8598</v>
      </c>
      <c r="C2512" s="16">
        <v>9450</v>
      </c>
      <c r="D2512" s="15">
        <v>945</v>
      </c>
      <c r="E2512">
        <v>3693326.13</v>
      </c>
      <c r="F2512" t="s">
        <v>18</v>
      </c>
      <c r="G2512" t="s">
        <v>31</v>
      </c>
      <c r="H2512" t="s">
        <v>33</v>
      </c>
      <c r="I2512" t="s">
        <v>41</v>
      </c>
      <c r="J2512" t="s">
        <v>53</v>
      </c>
      <c r="K2512" t="s">
        <v>60</v>
      </c>
      <c r="L2512" t="s">
        <v>68</v>
      </c>
    </row>
    <row r="2513" spans="1:12" x14ac:dyDescent="0.2">
      <c r="A2513" s="16">
        <v>2025</v>
      </c>
      <c r="B2513" s="16">
        <v>8599</v>
      </c>
      <c r="C2513" s="16">
        <v>9322</v>
      </c>
      <c r="D2513" s="15">
        <v>932</v>
      </c>
      <c r="E2513">
        <v>483140.63</v>
      </c>
      <c r="F2513" t="s">
        <v>13</v>
      </c>
      <c r="G2513" t="s">
        <v>31</v>
      </c>
      <c r="H2513" t="s">
        <v>34</v>
      </c>
      <c r="I2513" t="s">
        <v>39</v>
      </c>
      <c r="J2513" t="s">
        <v>48</v>
      </c>
      <c r="K2513" t="s">
        <v>58</v>
      </c>
      <c r="L2513" t="s">
        <v>67</v>
      </c>
    </row>
    <row r="2514" spans="1:12" x14ac:dyDescent="0.2">
      <c r="A2514" s="16">
        <v>2025</v>
      </c>
      <c r="B2514" s="16">
        <v>8602</v>
      </c>
      <c r="C2514" s="16">
        <v>9322</v>
      </c>
      <c r="D2514" s="15">
        <v>932</v>
      </c>
      <c r="E2514">
        <v>127508.85</v>
      </c>
      <c r="F2514" t="s">
        <v>15</v>
      </c>
      <c r="G2514" t="s">
        <v>31</v>
      </c>
      <c r="H2514" t="s">
        <v>33</v>
      </c>
      <c r="I2514" t="s">
        <v>38</v>
      </c>
      <c r="J2514" t="s">
        <v>48</v>
      </c>
      <c r="K2514" t="s">
        <v>61</v>
      </c>
      <c r="L2514" t="s">
        <v>70</v>
      </c>
    </row>
    <row r="2515" spans="1:12" x14ac:dyDescent="0.2">
      <c r="A2515" s="16">
        <v>2025</v>
      </c>
      <c r="B2515" s="16">
        <v>8603</v>
      </c>
      <c r="C2515" s="16">
        <v>9322</v>
      </c>
      <c r="D2515" s="15">
        <v>932</v>
      </c>
      <c r="E2515">
        <v>427615.02</v>
      </c>
      <c r="F2515" t="s">
        <v>12</v>
      </c>
      <c r="G2515" t="s">
        <v>31</v>
      </c>
      <c r="H2515" t="s">
        <v>32</v>
      </c>
      <c r="I2515" t="s">
        <v>40</v>
      </c>
      <c r="J2515" t="s">
        <v>50</v>
      </c>
      <c r="K2515" t="s">
        <v>59</v>
      </c>
      <c r="L2515" t="s">
        <v>67</v>
      </c>
    </row>
    <row r="2516" spans="1:12" x14ac:dyDescent="0.2">
      <c r="A2516" s="16">
        <v>2025</v>
      </c>
      <c r="B2516" s="16">
        <v>8608</v>
      </c>
      <c r="C2516" s="16">
        <v>9322</v>
      </c>
      <c r="D2516" s="15">
        <v>932</v>
      </c>
      <c r="E2516">
        <v>4396003.5600000005</v>
      </c>
      <c r="F2516" t="s">
        <v>13</v>
      </c>
      <c r="G2516" t="s">
        <v>31</v>
      </c>
      <c r="H2516" t="s">
        <v>34</v>
      </c>
      <c r="I2516" t="s">
        <v>40</v>
      </c>
      <c r="J2516" t="s">
        <v>52</v>
      </c>
      <c r="K2516" t="s">
        <v>62</v>
      </c>
      <c r="L2516" t="s">
        <v>66</v>
      </c>
    </row>
    <row r="2517" spans="1:12" x14ac:dyDescent="0.2">
      <c r="A2517" s="16">
        <v>2025</v>
      </c>
      <c r="B2517" s="16">
        <v>8609</v>
      </c>
      <c r="C2517" s="16">
        <v>9322</v>
      </c>
      <c r="D2517" s="15">
        <v>932</v>
      </c>
      <c r="E2517">
        <v>29171.49</v>
      </c>
      <c r="F2517" t="s">
        <v>12</v>
      </c>
      <c r="G2517" t="s">
        <v>30</v>
      </c>
      <c r="H2517" t="s">
        <v>32</v>
      </c>
      <c r="I2517" t="s">
        <v>37</v>
      </c>
      <c r="J2517" t="s">
        <v>44</v>
      </c>
      <c r="K2517" t="s">
        <v>55</v>
      </c>
      <c r="L2517" t="s">
        <v>69</v>
      </c>
    </row>
    <row r="2518" spans="1:12" x14ac:dyDescent="0.2">
      <c r="A2518" s="16">
        <v>2025</v>
      </c>
      <c r="B2518" s="16">
        <v>8613</v>
      </c>
      <c r="C2518" s="16">
        <v>9450</v>
      </c>
      <c r="D2518" s="15">
        <v>945</v>
      </c>
      <c r="E2518">
        <v>1066371.6200000001</v>
      </c>
      <c r="F2518" t="s">
        <v>22</v>
      </c>
      <c r="G2518" t="s">
        <v>31</v>
      </c>
      <c r="H2518" t="s">
        <v>33</v>
      </c>
      <c r="I2518" t="s">
        <v>39</v>
      </c>
      <c r="J2518" t="s">
        <v>48</v>
      </c>
      <c r="K2518" t="s">
        <v>58</v>
      </c>
      <c r="L2518" t="s">
        <v>69</v>
      </c>
    </row>
    <row r="2519" spans="1:12" x14ac:dyDescent="0.2">
      <c r="A2519" s="16">
        <v>2025</v>
      </c>
      <c r="B2519" s="16">
        <v>8616</v>
      </c>
      <c r="C2519" s="16">
        <v>9322</v>
      </c>
      <c r="D2519" s="15">
        <v>932</v>
      </c>
      <c r="E2519">
        <v>291989.11</v>
      </c>
      <c r="F2519" t="s">
        <v>14</v>
      </c>
      <c r="G2519" t="s">
        <v>31</v>
      </c>
      <c r="H2519" t="s">
        <v>34</v>
      </c>
      <c r="I2519" t="s">
        <v>39</v>
      </c>
      <c r="J2519" t="s">
        <v>48</v>
      </c>
      <c r="K2519" t="s">
        <v>58</v>
      </c>
      <c r="L2519" t="s">
        <v>64</v>
      </c>
    </row>
    <row r="2520" spans="1:12" x14ac:dyDescent="0.2">
      <c r="A2520" s="16">
        <v>2025</v>
      </c>
      <c r="B2520" s="16">
        <v>8617</v>
      </c>
      <c r="C2520" s="16">
        <v>9450</v>
      </c>
      <c r="D2520" s="15">
        <v>945</v>
      </c>
      <c r="E2520">
        <v>74884.820000000007</v>
      </c>
      <c r="F2520" t="s">
        <v>24</v>
      </c>
      <c r="G2520" t="s">
        <v>31</v>
      </c>
      <c r="H2520" t="s">
        <v>34</v>
      </c>
      <c r="I2520" t="s">
        <v>40</v>
      </c>
      <c r="J2520" t="s">
        <v>49</v>
      </c>
      <c r="K2520" t="s">
        <v>59</v>
      </c>
      <c r="L2520" t="s">
        <v>67</v>
      </c>
    </row>
    <row r="2521" spans="1:12" x14ac:dyDescent="0.2">
      <c r="A2521" s="16">
        <v>2025</v>
      </c>
      <c r="B2521" s="16">
        <v>8621</v>
      </c>
      <c r="C2521" s="16">
        <v>9450</v>
      </c>
      <c r="D2521" s="15">
        <v>945</v>
      </c>
      <c r="E2521">
        <v>38186.129999999997</v>
      </c>
      <c r="F2521" t="s">
        <v>21</v>
      </c>
      <c r="G2521" t="s">
        <v>30</v>
      </c>
      <c r="H2521" t="s">
        <v>36</v>
      </c>
      <c r="I2521" t="s">
        <v>39</v>
      </c>
      <c r="J2521" t="s">
        <v>46</v>
      </c>
      <c r="K2521" t="s">
        <v>57</v>
      </c>
      <c r="L2521" t="s">
        <v>69</v>
      </c>
    </row>
    <row r="2522" spans="1:12" x14ac:dyDescent="0.2">
      <c r="A2522" s="16">
        <v>2025</v>
      </c>
      <c r="B2522" s="16">
        <v>8624</v>
      </c>
      <c r="C2522" s="16">
        <v>9322</v>
      </c>
      <c r="D2522" s="15">
        <v>932</v>
      </c>
      <c r="E2522">
        <v>225912.53</v>
      </c>
      <c r="F2522" t="s">
        <v>27</v>
      </c>
      <c r="G2522" t="s">
        <v>31</v>
      </c>
      <c r="H2522" t="s">
        <v>34</v>
      </c>
      <c r="I2522" t="s">
        <v>40</v>
      </c>
      <c r="J2522" t="s">
        <v>52</v>
      </c>
      <c r="K2522" t="s">
        <v>62</v>
      </c>
      <c r="L2522" t="s">
        <v>69</v>
      </c>
    </row>
    <row r="2523" spans="1:12" x14ac:dyDescent="0.2">
      <c r="A2523" s="16">
        <v>2025</v>
      </c>
      <c r="B2523" s="16">
        <v>8625</v>
      </c>
      <c r="C2523" s="16">
        <v>9322</v>
      </c>
      <c r="D2523" s="15">
        <v>932</v>
      </c>
      <c r="E2523">
        <v>290167.09000000003</v>
      </c>
      <c r="F2523" t="s">
        <v>13</v>
      </c>
      <c r="G2523" t="s">
        <v>31</v>
      </c>
      <c r="H2523" t="s">
        <v>33</v>
      </c>
      <c r="I2523" t="s">
        <v>40</v>
      </c>
      <c r="J2523" t="s">
        <v>50</v>
      </c>
      <c r="K2523" t="s">
        <v>59</v>
      </c>
      <c r="L2523" t="s">
        <v>70</v>
      </c>
    </row>
    <row r="2524" spans="1:12" x14ac:dyDescent="0.2">
      <c r="A2524" s="16">
        <v>2025</v>
      </c>
      <c r="B2524" s="16">
        <v>8631</v>
      </c>
      <c r="C2524" s="16">
        <v>9450</v>
      </c>
      <c r="D2524" s="15">
        <v>945</v>
      </c>
      <c r="E2524">
        <v>733031.82000000007</v>
      </c>
      <c r="F2524" t="s">
        <v>13</v>
      </c>
      <c r="G2524" t="s">
        <v>30</v>
      </c>
      <c r="H2524" t="s">
        <v>32</v>
      </c>
      <c r="I2524" t="s">
        <v>37</v>
      </c>
      <c r="J2524" t="s">
        <v>44</v>
      </c>
      <c r="K2524" t="s">
        <v>55</v>
      </c>
      <c r="L2524" t="s">
        <v>63</v>
      </c>
    </row>
    <row r="2525" spans="1:12" x14ac:dyDescent="0.2">
      <c r="A2525" s="16">
        <v>2025</v>
      </c>
      <c r="B2525" s="16">
        <v>8633</v>
      </c>
      <c r="C2525" s="16">
        <v>9322</v>
      </c>
      <c r="D2525" s="15">
        <v>932</v>
      </c>
      <c r="E2525">
        <v>216959.11000000002</v>
      </c>
      <c r="F2525" t="s">
        <v>16</v>
      </c>
      <c r="G2525" t="s">
        <v>31</v>
      </c>
      <c r="H2525" t="s">
        <v>34</v>
      </c>
      <c r="I2525" t="s">
        <v>37</v>
      </c>
      <c r="J2525" t="s">
        <v>44</v>
      </c>
      <c r="K2525" t="s">
        <v>55</v>
      </c>
      <c r="L2525" t="s">
        <v>68</v>
      </c>
    </row>
    <row r="2526" spans="1:12" x14ac:dyDescent="0.2">
      <c r="A2526" s="16">
        <v>2025</v>
      </c>
      <c r="B2526" s="16">
        <v>8645</v>
      </c>
      <c r="C2526" s="16">
        <v>9322</v>
      </c>
      <c r="D2526" s="15">
        <v>932</v>
      </c>
      <c r="E2526">
        <v>475832.73</v>
      </c>
      <c r="F2526" t="s">
        <v>21</v>
      </c>
      <c r="G2526" t="s">
        <v>30</v>
      </c>
      <c r="H2526" t="s">
        <v>32</v>
      </c>
      <c r="I2526" t="s">
        <v>38</v>
      </c>
      <c r="J2526" t="s">
        <v>51</v>
      </c>
      <c r="K2526" t="s">
        <v>61</v>
      </c>
      <c r="L2526" t="s">
        <v>68</v>
      </c>
    </row>
    <row r="2527" spans="1:12" x14ac:dyDescent="0.2">
      <c r="A2527" s="16">
        <v>2025</v>
      </c>
      <c r="B2527" s="16">
        <v>8648</v>
      </c>
      <c r="C2527" s="16">
        <v>9322</v>
      </c>
      <c r="D2527" s="15">
        <v>932</v>
      </c>
      <c r="E2527">
        <v>431999.42</v>
      </c>
      <c r="F2527" t="s">
        <v>13</v>
      </c>
      <c r="G2527" t="s">
        <v>31</v>
      </c>
      <c r="H2527" t="s">
        <v>32</v>
      </c>
      <c r="I2527" t="s">
        <v>41</v>
      </c>
      <c r="J2527" t="s">
        <v>48</v>
      </c>
      <c r="K2527" t="s">
        <v>60</v>
      </c>
      <c r="L2527" t="s">
        <v>70</v>
      </c>
    </row>
    <row r="2528" spans="1:12" x14ac:dyDescent="0.2">
      <c r="A2528" s="16">
        <v>2025</v>
      </c>
      <c r="B2528" s="16">
        <v>8648</v>
      </c>
      <c r="C2528" s="16">
        <v>9450</v>
      </c>
      <c r="D2528" s="15">
        <v>945</v>
      </c>
      <c r="E2528">
        <v>845848.23</v>
      </c>
      <c r="F2528" t="s">
        <v>13</v>
      </c>
      <c r="G2528" t="s">
        <v>31</v>
      </c>
      <c r="H2528" t="s">
        <v>32</v>
      </c>
      <c r="I2528" t="s">
        <v>41</v>
      </c>
      <c r="J2528" t="s">
        <v>48</v>
      </c>
      <c r="K2528" t="s">
        <v>60</v>
      </c>
      <c r="L2528" t="s">
        <v>70</v>
      </c>
    </row>
    <row r="2529" spans="1:12" x14ac:dyDescent="0.2">
      <c r="A2529" s="16">
        <v>2025</v>
      </c>
      <c r="B2529" s="16">
        <v>8650</v>
      </c>
      <c r="C2529" s="16">
        <v>9322</v>
      </c>
      <c r="D2529" s="15">
        <v>932</v>
      </c>
      <c r="E2529">
        <v>187986.65</v>
      </c>
      <c r="F2529" t="s">
        <v>25</v>
      </c>
      <c r="G2529" t="s">
        <v>31</v>
      </c>
      <c r="H2529" t="s">
        <v>34</v>
      </c>
      <c r="I2529" t="s">
        <v>37</v>
      </c>
      <c r="J2529" t="s">
        <v>46</v>
      </c>
      <c r="K2529" t="s">
        <v>57</v>
      </c>
      <c r="L2529" t="s">
        <v>67</v>
      </c>
    </row>
    <row r="2530" spans="1:12" x14ac:dyDescent="0.2">
      <c r="A2530" s="16">
        <v>2025</v>
      </c>
      <c r="B2530" s="16">
        <v>8652</v>
      </c>
      <c r="C2530" s="16">
        <v>9322</v>
      </c>
      <c r="D2530" s="15">
        <v>932</v>
      </c>
      <c r="E2530">
        <v>828121.38</v>
      </c>
      <c r="F2530" t="s">
        <v>12</v>
      </c>
      <c r="G2530" t="s">
        <v>30</v>
      </c>
      <c r="H2530" t="s">
        <v>32</v>
      </c>
      <c r="I2530" t="s">
        <v>38</v>
      </c>
      <c r="J2530" t="s">
        <v>46</v>
      </c>
      <c r="K2530" t="s">
        <v>57</v>
      </c>
      <c r="L2530" t="s">
        <v>64</v>
      </c>
    </row>
    <row r="2531" spans="1:12" x14ac:dyDescent="0.2">
      <c r="A2531" s="16">
        <v>2025</v>
      </c>
      <c r="B2531" s="16">
        <v>8652</v>
      </c>
      <c r="C2531" s="16">
        <v>9450</v>
      </c>
      <c r="D2531" s="15">
        <v>945</v>
      </c>
      <c r="E2531">
        <v>2045296.3800000001</v>
      </c>
      <c r="F2531" t="s">
        <v>12</v>
      </c>
      <c r="G2531" t="s">
        <v>30</v>
      </c>
      <c r="H2531" t="s">
        <v>32</v>
      </c>
      <c r="I2531" t="s">
        <v>38</v>
      </c>
      <c r="J2531" t="s">
        <v>46</v>
      </c>
      <c r="K2531" t="s">
        <v>57</v>
      </c>
      <c r="L2531" t="s">
        <v>64</v>
      </c>
    </row>
    <row r="2532" spans="1:12" x14ac:dyDescent="0.2">
      <c r="A2532" s="16">
        <v>2025</v>
      </c>
      <c r="B2532" s="16">
        <v>8655</v>
      </c>
      <c r="C2532" s="16">
        <v>9322</v>
      </c>
      <c r="D2532" s="15">
        <v>932</v>
      </c>
      <c r="E2532">
        <v>188879.93</v>
      </c>
      <c r="F2532" t="s">
        <v>13</v>
      </c>
      <c r="G2532" t="s">
        <v>31</v>
      </c>
      <c r="H2532" t="s">
        <v>35</v>
      </c>
      <c r="I2532" t="s">
        <v>39</v>
      </c>
      <c r="J2532" t="s">
        <v>47</v>
      </c>
      <c r="K2532" t="s">
        <v>58</v>
      </c>
      <c r="L2532" t="s">
        <v>68</v>
      </c>
    </row>
    <row r="2533" spans="1:12" x14ac:dyDescent="0.2">
      <c r="A2533" s="16">
        <v>2025</v>
      </c>
      <c r="B2533" s="16">
        <v>8659</v>
      </c>
      <c r="C2533" s="16">
        <v>9322</v>
      </c>
      <c r="D2533" s="15">
        <v>932</v>
      </c>
      <c r="E2533">
        <v>254166.23</v>
      </c>
      <c r="F2533" t="s">
        <v>17</v>
      </c>
      <c r="G2533" t="s">
        <v>31</v>
      </c>
      <c r="H2533" t="s">
        <v>34</v>
      </c>
      <c r="I2533" t="s">
        <v>39</v>
      </c>
      <c r="J2533" t="s">
        <v>47</v>
      </c>
      <c r="K2533" t="s">
        <v>58</v>
      </c>
      <c r="L2533" t="s">
        <v>64</v>
      </c>
    </row>
    <row r="2534" spans="1:12" x14ac:dyDescent="0.2">
      <c r="A2534" s="16">
        <v>2025</v>
      </c>
      <c r="B2534" s="16">
        <v>8659</v>
      </c>
      <c r="C2534" s="16">
        <v>9450</v>
      </c>
      <c r="D2534" s="15">
        <v>945</v>
      </c>
      <c r="E2534">
        <v>176154.81</v>
      </c>
      <c r="F2534" t="s">
        <v>17</v>
      </c>
      <c r="G2534" t="s">
        <v>31</v>
      </c>
      <c r="H2534" t="s">
        <v>34</v>
      </c>
      <c r="I2534" t="s">
        <v>39</v>
      </c>
      <c r="J2534" t="s">
        <v>47</v>
      </c>
      <c r="K2534" t="s">
        <v>58</v>
      </c>
      <c r="L2534" t="s">
        <v>64</v>
      </c>
    </row>
    <row r="2535" spans="1:12" x14ac:dyDescent="0.2">
      <c r="A2535" s="16">
        <v>2025</v>
      </c>
      <c r="B2535" s="16">
        <v>8669</v>
      </c>
      <c r="C2535" s="16">
        <v>9322</v>
      </c>
      <c r="D2535" s="15">
        <v>932</v>
      </c>
      <c r="E2535">
        <v>319078.39</v>
      </c>
      <c r="F2535" t="s">
        <v>26</v>
      </c>
      <c r="G2535" t="s">
        <v>31</v>
      </c>
      <c r="H2535" t="s">
        <v>34</v>
      </c>
      <c r="I2535" t="s">
        <v>38</v>
      </c>
      <c r="J2535" t="s">
        <v>48</v>
      </c>
      <c r="K2535" t="s">
        <v>61</v>
      </c>
      <c r="L2535" t="s">
        <v>72</v>
      </c>
    </row>
    <row r="2536" spans="1:12" x14ac:dyDescent="0.2">
      <c r="A2536" s="16">
        <v>2025</v>
      </c>
      <c r="B2536" s="16">
        <v>8671</v>
      </c>
      <c r="C2536" s="16">
        <v>9322</v>
      </c>
      <c r="D2536" s="15">
        <v>932</v>
      </c>
      <c r="E2536">
        <v>98781.13</v>
      </c>
      <c r="F2536" t="s">
        <v>12</v>
      </c>
      <c r="G2536" t="s">
        <v>31</v>
      </c>
      <c r="H2536" t="s">
        <v>35</v>
      </c>
      <c r="I2536" t="s">
        <v>38</v>
      </c>
      <c r="J2536" t="s">
        <v>48</v>
      </c>
      <c r="K2536" t="s">
        <v>61</v>
      </c>
      <c r="L2536" t="s">
        <v>72</v>
      </c>
    </row>
    <row r="2537" spans="1:12" x14ac:dyDescent="0.2">
      <c r="A2537" s="16">
        <v>2025</v>
      </c>
      <c r="B2537" s="16">
        <v>8673</v>
      </c>
      <c r="C2537" s="16">
        <v>9450</v>
      </c>
      <c r="D2537" s="15">
        <v>945</v>
      </c>
      <c r="E2537">
        <v>756943.79</v>
      </c>
      <c r="F2537" t="s">
        <v>13</v>
      </c>
      <c r="G2537" t="s">
        <v>30</v>
      </c>
      <c r="H2537" t="s">
        <v>32</v>
      </c>
      <c r="I2537" t="s">
        <v>38</v>
      </c>
      <c r="J2537" t="s">
        <v>48</v>
      </c>
      <c r="K2537" t="s">
        <v>61</v>
      </c>
      <c r="L2537" t="s">
        <v>64</v>
      </c>
    </row>
    <row r="2538" spans="1:12" x14ac:dyDescent="0.2">
      <c r="A2538" s="16">
        <v>2025</v>
      </c>
      <c r="B2538" s="16">
        <v>8674</v>
      </c>
      <c r="C2538" s="16">
        <v>9322</v>
      </c>
      <c r="D2538" s="15">
        <v>932</v>
      </c>
      <c r="E2538">
        <v>63341.47</v>
      </c>
      <c r="F2538" t="s">
        <v>11</v>
      </c>
      <c r="G2538" t="s">
        <v>30</v>
      </c>
      <c r="H2538" t="s">
        <v>32</v>
      </c>
      <c r="I2538" t="s">
        <v>38</v>
      </c>
      <c r="J2538" t="s">
        <v>51</v>
      </c>
      <c r="K2538" t="s">
        <v>61</v>
      </c>
      <c r="L2538" t="s">
        <v>64</v>
      </c>
    </row>
    <row r="2539" spans="1:12" x14ac:dyDescent="0.2">
      <c r="A2539" s="16">
        <v>2025</v>
      </c>
      <c r="B2539" s="16">
        <v>8676</v>
      </c>
      <c r="C2539" s="16">
        <v>9450</v>
      </c>
      <c r="D2539" s="15">
        <v>945</v>
      </c>
      <c r="E2539">
        <v>134670.07</v>
      </c>
      <c r="F2539" t="s">
        <v>20</v>
      </c>
      <c r="G2539" t="s">
        <v>31</v>
      </c>
      <c r="H2539" t="s">
        <v>33</v>
      </c>
      <c r="I2539" t="s">
        <v>37</v>
      </c>
      <c r="J2539" t="s">
        <v>46</v>
      </c>
      <c r="K2539" t="s">
        <v>57</v>
      </c>
      <c r="L2539" t="s">
        <v>64</v>
      </c>
    </row>
    <row r="2540" spans="1:12" x14ac:dyDescent="0.2">
      <c r="A2540" s="16">
        <v>2025</v>
      </c>
      <c r="B2540" s="16">
        <v>8679</v>
      </c>
      <c r="C2540" s="16">
        <v>9450</v>
      </c>
      <c r="D2540" s="15">
        <v>945</v>
      </c>
      <c r="E2540">
        <v>2577959.06</v>
      </c>
      <c r="F2540" t="s">
        <v>13</v>
      </c>
      <c r="G2540" t="s">
        <v>30</v>
      </c>
      <c r="H2540" t="s">
        <v>32</v>
      </c>
      <c r="I2540" t="s">
        <v>39</v>
      </c>
      <c r="J2540" t="s">
        <v>47</v>
      </c>
      <c r="K2540" t="s">
        <v>58</v>
      </c>
      <c r="L2540" t="s">
        <v>64</v>
      </c>
    </row>
    <row r="2541" spans="1:12" x14ac:dyDescent="0.2">
      <c r="A2541" s="16">
        <v>2025</v>
      </c>
      <c r="B2541" s="16">
        <v>8684</v>
      </c>
      <c r="C2541" s="16">
        <v>9322</v>
      </c>
      <c r="D2541" s="15">
        <v>932</v>
      </c>
      <c r="E2541">
        <v>271955.31</v>
      </c>
      <c r="F2541" t="s">
        <v>25</v>
      </c>
      <c r="G2541" t="s">
        <v>31</v>
      </c>
      <c r="H2541" t="s">
        <v>34</v>
      </c>
      <c r="I2541" t="s">
        <v>39</v>
      </c>
      <c r="J2541" t="s">
        <v>47</v>
      </c>
      <c r="K2541" t="s">
        <v>58</v>
      </c>
      <c r="L2541" t="s">
        <v>67</v>
      </c>
    </row>
    <row r="2542" spans="1:12" x14ac:dyDescent="0.2">
      <c r="A2542" s="16">
        <v>2025</v>
      </c>
      <c r="B2542" s="16">
        <v>8684</v>
      </c>
      <c r="C2542" s="16">
        <v>9450</v>
      </c>
      <c r="D2542" s="15">
        <v>945</v>
      </c>
      <c r="E2542">
        <v>590017.97</v>
      </c>
      <c r="F2542" t="s">
        <v>25</v>
      </c>
      <c r="G2542" t="s">
        <v>31</v>
      </c>
      <c r="H2542" t="s">
        <v>34</v>
      </c>
      <c r="I2542" t="s">
        <v>39</v>
      </c>
      <c r="J2542" t="s">
        <v>47</v>
      </c>
      <c r="K2542" t="s">
        <v>58</v>
      </c>
      <c r="L2542" t="s">
        <v>67</v>
      </c>
    </row>
    <row r="2543" spans="1:12" x14ac:dyDescent="0.2">
      <c r="A2543" s="16">
        <v>2025</v>
      </c>
      <c r="B2543" s="16">
        <v>8686</v>
      </c>
      <c r="C2543" s="16">
        <v>9322</v>
      </c>
      <c r="D2543" s="15">
        <v>932</v>
      </c>
      <c r="E2543">
        <v>25870.5</v>
      </c>
      <c r="F2543" t="s">
        <v>23</v>
      </c>
      <c r="G2543" t="s">
        <v>31</v>
      </c>
      <c r="H2543" t="s">
        <v>33</v>
      </c>
      <c r="I2543" t="s">
        <v>38</v>
      </c>
      <c r="J2543" t="s">
        <v>48</v>
      </c>
      <c r="K2543" t="s">
        <v>61</v>
      </c>
      <c r="L2543" t="s">
        <v>72</v>
      </c>
    </row>
    <row r="2544" spans="1:12" x14ac:dyDescent="0.2">
      <c r="A2544" s="16">
        <v>2025</v>
      </c>
      <c r="B2544" s="16">
        <v>8688</v>
      </c>
      <c r="C2544" s="16">
        <v>9322</v>
      </c>
      <c r="D2544" s="15">
        <v>932</v>
      </c>
      <c r="E2544">
        <v>23229.23</v>
      </c>
      <c r="F2544" t="s">
        <v>12</v>
      </c>
      <c r="G2544" t="s">
        <v>30</v>
      </c>
      <c r="H2544" t="s">
        <v>32</v>
      </c>
      <c r="I2544" t="s">
        <v>37</v>
      </c>
      <c r="J2544" t="s">
        <v>43</v>
      </c>
      <c r="K2544" t="s">
        <v>55</v>
      </c>
      <c r="L2544" t="s">
        <v>63</v>
      </c>
    </row>
    <row r="2545" spans="1:12" x14ac:dyDescent="0.2">
      <c r="A2545" s="16">
        <v>2025</v>
      </c>
      <c r="B2545" s="16">
        <v>8689</v>
      </c>
      <c r="C2545" s="16">
        <v>9322</v>
      </c>
      <c r="D2545" s="15">
        <v>932</v>
      </c>
      <c r="E2545">
        <v>212062.96</v>
      </c>
      <c r="F2545" t="s">
        <v>22</v>
      </c>
      <c r="G2545" t="s">
        <v>31</v>
      </c>
      <c r="H2545" t="s">
        <v>33</v>
      </c>
      <c r="I2545" t="s">
        <v>39</v>
      </c>
      <c r="J2545" t="s">
        <v>48</v>
      </c>
      <c r="K2545" t="s">
        <v>58</v>
      </c>
      <c r="L2545" t="s">
        <v>63</v>
      </c>
    </row>
    <row r="2546" spans="1:12" x14ac:dyDescent="0.2">
      <c r="A2546" s="16">
        <v>2025</v>
      </c>
      <c r="B2546" s="16">
        <v>8689</v>
      </c>
      <c r="C2546" s="16">
        <v>9450</v>
      </c>
      <c r="D2546" s="15">
        <v>945</v>
      </c>
      <c r="E2546">
        <v>154178.04</v>
      </c>
      <c r="F2546" t="s">
        <v>22</v>
      </c>
      <c r="G2546" t="s">
        <v>31</v>
      </c>
      <c r="H2546" t="s">
        <v>33</v>
      </c>
      <c r="I2546" t="s">
        <v>39</v>
      </c>
      <c r="J2546" t="s">
        <v>48</v>
      </c>
      <c r="K2546" t="s">
        <v>58</v>
      </c>
      <c r="L2546" t="s">
        <v>63</v>
      </c>
    </row>
    <row r="2547" spans="1:12" x14ac:dyDescent="0.2">
      <c r="A2547" s="16">
        <v>2025</v>
      </c>
      <c r="B2547" s="16">
        <v>8691</v>
      </c>
      <c r="C2547" s="16">
        <v>9322</v>
      </c>
      <c r="D2547" s="15">
        <v>932</v>
      </c>
      <c r="E2547">
        <v>114385.72</v>
      </c>
      <c r="F2547" t="s">
        <v>11</v>
      </c>
      <c r="G2547" t="s">
        <v>30</v>
      </c>
      <c r="H2547" t="s">
        <v>36</v>
      </c>
      <c r="I2547" t="s">
        <v>40</v>
      </c>
      <c r="J2547" t="s">
        <v>50</v>
      </c>
      <c r="K2547" t="s">
        <v>59</v>
      </c>
      <c r="L2547" t="s">
        <v>69</v>
      </c>
    </row>
    <row r="2548" spans="1:12" x14ac:dyDescent="0.2">
      <c r="A2548" s="16">
        <v>2025</v>
      </c>
      <c r="B2548" s="16">
        <v>8692</v>
      </c>
      <c r="C2548" s="16">
        <v>9322</v>
      </c>
      <c r="D2548" s="15">
        <v>932</v>
      </c>
      <c r="E2548">
        <v>544182.53</v>
      </c>
      <c r="F2548" t="s">
        <v>14</v>
      </c>
      <c r="G2548" t="s">
        <v>31</v>
      </c>
      <c r="H2548" t="s">
        <v>33</v>
      </c>
      <c r="I2548" t="s">
        <v>37</v>
      </c>
      <c r="J2548" t="s">
        <v>46</v>
      </c>
      <c r="K2548" t="s">
        <v>57</v>
      </c>
      <c r="L2548" t="s">
        <v>68</v>
      </c>
    </row>
    <row r="2549" spans="1:12" x14ac:dyDescent="0.2">
      <c r="A2549" s="16">
        <v>2025</v>
      </c>
      <c r="B2549" s="16">
        <v>8698</v>
      </c>
      <c r="C2549" s="16">
        <v>9322</v>
      </c>
      <c r="D2549" s="15">
        <v>932</v>
      </c>
      <c r="E2549">
        <v>112329.15000000001</v>
      </c>
      <c r="F2549" t="s">
        <v>24</v>
      </c>
      <c r="G2549" t="s">
        <v>31</v>
      </c>
      <c r="H2549" t="s">
        <v>34</v>
      </c>
      <c r="I2549" t="s">
        <v>38</v>
      </c>
      <c r="J2549" t="s">
        <v>48</v>
      </c>
      <c r="K2549" t="s">
        <v>61</v>
      </c>
      <c r="L2549" t="s">
        <v>70</v>
      </c>
    </row>
    <row r="2550" spans="1:12" x14ac:dyDescent="0.2">
      <c r="A2550" s="16">
        <v>2025</v>
      </c>
      <c r="B2550" s="16">
        <v>8698</v>
      </c>
      <c r="C2550" s="16">
        <v>9450</v>
      </c>
      <c r="D2550" s="15">
        <v>945</v>
      </c>
      <c r="E2550">
        <v>113586.71</v>
      </c>
      <c r="F2550" t="s">
        <v>24</v>
      </c>
      <c r="G2550" t="s">
        <v>31</v>
      </c>
      <c r="H2550" t="s">
        <v>34</v>
      </c>
      <c r="I2550" t="s">
        <v>38</v>
      </c>
      <c r="J2550" t="s">
        <v>48</v>
      </c>
      <c r="K2550" t="s">
        <v>61</v>
      </c>
      <c r="L2550" t="s">
        <v>70</v>
      </c>
    </row>
    <row r="2551" spans="1:12" x14ac:dyDescent="0.2">
      <c r="A2551" s="16">
        <v>2025</v>
      </c>
      <c r="B2551" s="16">
        <v>8703</v>
      </c>
      <c r="C2551" s="16">
        <v>9322</v>
      </c>
      <c r="D2551" s="15">
        <v>932</v>
      </c>
      <c r="E2551">
        <v>860565.81</v>
      </c>
      <c r="F2551" t="s">
        <v>13</v>
      </c>
      <c r="G2551" t="s">
        <v>31</v>
      </c>
      <c r="H2551" t="s">
        <v>35</v>
      </c>
      <c r="I2551" t="s">
        <v>38</v>
      </c>
      <c r="J2551" t="s">
        <v>48</v>
      </c>
      <c r="K2551" t="s">
        <v>61</v>
      </c>
      <c r="L2551" t="s">
        <v>64</v>
      </c>
    </row>
    <row r="2552" spans="1:12" x14ac:dyDescent="0.2">
      <c r="A2552" s="16">
        <v>2025</v>
      </c>
      <c r="B2552" s="16">
        <v>8703</v>
      </c>
      <c r="C2552" s="16">
        <v>9450</v>
      </c>
      <c r="D2552" s="15">
        <v>945</v>
      </c>
      <c r="E2552">
        <v>262145.74</v>
      </c>
      <c r="F2552" t="s">
        <v>13</v>
      </c>
      <c r="G2552" t="s">
        <v>31</v>
      </c>
      <c r="H2552" t="s">
        <v>35</v>
      </c>
      <c r="I2552" t="s">
        <v>38</v>
      </c>
      <c r="J2552" t="s">
        <v>48</v>
      </c>
      <c r="K2552" t="s">
        <v>61</v>
      </c>
      <c r="L2552" t="s">
        <v>64</v>
      </c>
    </row>
    <row r="2553" spans="1:12" x14ac:dyDescent="0.2">
      <c r="A2553" s="16">
        <v>2025</v>
      </c>
      <c r="B2553" s="16">
        <v>8714</v>
      </c>
      <c r="C2553" s="16">
        <v>9322</v>
      </c>
      <c r="D2553" s="15">
        <v>932</v>
      </c>
      <c r="E2553">
        <v>682079.8</v>
      </c>
      <c r="F2553" t="s">
        <v>24</v>
      </c>
      <c r="G2553" t="s">
        <v>31</v>
      </c>
      <c r="H2553" t="s">
        <v>35</v>
      </c>
      <c r="I2553" t="s">
        <v>37</v>
      </c>
      <c r="J2553" t="s">
        <v>44</v>
      </c>
      <c r="K2553" t="s">
        <v>55</v>
      </c>
      <c r="L2553" t="s">
        <v>68</v>
      </c>
    </row>
    <row r="2554" spans="1:12" x14ac:dyDescent="0.2">
      <c r="A2554" s="16">
        <v>2025</v>
      </c>
      <c r="B2554" s="16">
        <v>8714</v>
      </c>
      <c r="C2554" s="16">
        <v>9450</v>
      </c>
      <c r="D2554" s="15">
        <v>945</v>
      </c>
      <c r="E2554">
        <v>297539.16000000003</v>
      </c>
      <c r="F2554" t="s">
        <v>24</v>
      </c>
      <c r="G2554" t="s">
        <v>31</v>
      </c>
      <c r="H2554" t="s">
        <v>35</v>
      </c>
      <c r="I2554" t="s">
        <v>37</v>
      </c>
      <c r="J2554" t="s">
        <v>44</v>
      </c>
      <c r="K2554" t="s">
        <v>55</v>
      </c>
      <c r="L2554" t="s">
        <v>68</v>
      </c>
    </row>
    <row r="2555" spans="1:12" x14ac:dyDescent="0.2">
      <c r="A2555" s="16">
        <v>2025</v>
      </c>
      <c r="B2555" s="16">
        <v>8721</v>
      </c>
      <c r="C2555" s="16">
        <v>9322</v>
      </c>
      <c r="D2555" s="15">
        <v>932</v>
      </c>
      <c r="E2555">
        <v>324218</v>
      </c>
      <c r="F2555" t="s">
        <v>18</v>
      </c>
      <c r="G2555" t="s">
        <v>31</v>
      </c>
      <c r="H2555" t="s">
        <v>34</v>
      </c>
      <c r="I2555" t="s">
        <v>39</v>
      </c>
      <c r="J2555" t="s">
        <v>48</v>
      </c>
      <c r="K2555" t="s">
        <v>58</v>
      </c>
      <c r="L2555" t="s">
        <v>64</v>
      </c>
    </row>
    <row r="2556" spans="1:12" x14ac:dyDescent="0.2">
      <c r="A2556" s="16">
        <v>2025</v>
      </c>
      <c r="B2556" s="16">
        <v>8730</v>
      </c>
      <c r="C2556" s="16">
        <v>9322</v>
      </c>
      <c r="D2556" s="15">
        <v>932</v>
      </c>
      <c r="E2556">
        <v>440307.35000000003</v>
      </c>
      <c r="F2556" t="s">
        <v>21</v>
      </c>
      <c r="G2556" t="s">
        <v>31</v>
      </c>
      <c r="H2556" t="s">
        <v>34</v>
      </c>
      <c r="I2556" t="s">
        <v>38</v>
      </c>
      <c r="J2556" t="s">
        <v>48</v>
      </c>
      <c r="K2556" t="s">
        <v>61</v>
      </c>
      <c r="L2556" t="s">
        <v>64</v>
      </c>
    </row>
    <row r="2557" spans="1:12" x14ac:dyDescent="0.2">
      <c r="A2557" s="16">
        <v>2025</v>
      </c>
      <c r="B2557" s="16">
        <v>8733</v>
      </c>
      <c r="C2557" s="16">
        <v>9322</v>
      </c>
      <c r="D2557" s="15">
        <v>932</v>
      </c>
      <c r="E2557">
        <v>277370.88</v>
      </c>
      <c r="F2557" t="s">
        <v>16</v>
      </c>
      <c r="G2557" t="s">
        <v>31</v>
      </c>
      <c r="H2557" t="s">
        <v>35</v>
      </c>
      <c r="I2557" t="s">
        <v>41</v>
      </c>
      <c r="J2557" t="s">
        <v>48</v>
      </c>
      <c r="K2557" t="s">
        <v>56</v>
      </c>
      <c r="L2557" t="s">
        <v>70</v>
      </c>
    </row>
    <row r="2558" spans="1:12" x14ac:dyDescent="0.2">
      <c r="A2558" s="16">
        <v>2025</v>
      </c>
      <c r="B2558" s="16">
        <v>8734</v>
      </c>
      <c r="C2558" s="16">
        <v>9322</v>
      </c>
      <c r="D2558" s="15">
        <v>932</v>
      </c>
      <c r="E2558">
        <v>16872.02</v>
      </c>
      <c r="F2558" t="s">
        <v>17</v>
      </c>
      <c r="G2558" t="s">
        <v>31</v>
      </c>
      <c r="H2558" t="s">
        <v>35</v>
      </c>
      <c r="I2558" t="s">
        <v>38</v>
      </c>
      <c r="J2558" t="s">
        <v>51</v>
      </c>
      <c r="K2558" t="s">
        <v>61</v>
      </c>
      <c r="L2558" t="s">
        <v>70</v>
      </c>
    </row>
    <row r="2559" spans="1:12" x14ac:dyDescent="0.2">
      <c r="A2559" s="16">
        <v>2025</v>
      </c>
      <c r="B2559" s="16">
        <v>8736</v>
      </c>
      <c r="C2559" s="16">
        <v>9322</v>
      </c>
      <c r="D2559" s="15">
        <v>932</v>
      </c>
      <c r="E2559">
        <v>112788.45</v>
      </c>
      <c r="F2559" t="s">
        <v>11</v>
      </c>
      <c r="G2559" t="s">
        <v>30</v>
      </c>
      <c r="H2559" t="s">
        <v>32</v>
      </c>
      <c r="I2559" t="s">
        <v>37</v>
      </c>
      <c r="J2559" t="s">
        <v>46</v>
      </c>
      <c r="K2559" t="s">
        <v>57</v>
      </c>
      <c r="L2559" t="s">
        <v>64</v>
      </c>
    </row>
    <row r="2560" spans="1:12" x14ac:dyDescent="0.2">
      <c r="A2560" s="16">
        <v>2025</v>
      </c>
      <c r="B2560" s="16">
        <v>8739</v>
      </c>
      <c r="C2560" s="16">
        <v>9322</v>
      </c>
      <c r="D2560" s="15">
        <v>932</v>
      </c>
      <c r="E2560">
        <v>472020.96</v>
      </c>
      <c r="F2560" t="s">
        <v>16</v>
      </c>
      <c r="G2560" t="s">
        <v>31</v>
      </c>
      <c r="H2560" t="s">
        <v>34</v>
      </c>
      <c r="I2560" t="s">
        <v>38</v>
      </c>
      <c r="J2560" t="s">
        <v>48</v>
      </c>
      <c r="K2560" t="s">
        <v>61</v>
      </c>
      <c r="L2560" t="s">
        <v>70</v>
      </c>
    </row>
    <row r="2561" spans="1:12" x14ac:dyDescent="0.2">
      <c r="A2561" s="16">
        <v>2025</v>
      </c>
      <c r="B2561" s="16">
        <v>8741</v>
      </c>
      <c r="C2561" s="16">
        <v>9322</v>
      </c>
      <c r="D2561" s="15">
        <v>932</v>
      </c>
      <c r="E2561">
        <v>655197.67000000004</v>
      </c>
      <c r="F2561" t="s">
        <v>11</v>
      </c>
      <c r="G2561" t="s">
        <v>30</v>
      </c>
      <c r="H2561" t="s">
        <v>32</v>
      </c>
      <c r="I2561" t="s">
        <v>40</v>
      </c>
      <c r="J2561" t="s">
        <v>50</v>
      </c>
      <c r="K2561" t="s">
        <v>59</v>
      </c>
      <c r="L2561" t="s">
        <v>66</v>
      </c>
    </row>
    <row r="2562" spans="1:12" x14ac:dyDescent="0.2">
      <c r="A2562" s="16">
        <v>2025</v>
      </c>
      <c r="B2562" s="16">
        <v>8745</v>
      </c>
      <c r="C2562" s="16">
        <v>9322</v>
      </c>
      <c r="D2562" s="15">
        <v>932</v>
      </c>
      <c r="E2562">
        <v>14870.36</v>
      </c>
      <c r="F2562" t="s">
        <v>26</v>
      </c>
      <c r="G2562" t="s">
        <v>31</v>
      </c>
      <c r="H2562" t="s">
        <v>34</v>
      </c>
      <c r="I2562" t="s">
        <v>39</v>
      </c>
      <c r="J2562" t="s">
        <v>54</v>
      </c>
      <c r="K2562" t="s">
        <v>57</v>
      </c>
      <c r="L2562" t="s">
        <v>64</v>
      </c>
    </row>
    <row r="2563" spans="1:12" x14ac:dyDescent="0.2">
      <c r="A2563" s="16">
        <v>2025</v>
      </c>
      <c r="B2563" s="16">
        <v>8748</v>
      </c>
      <c r="C2563" s="16">
        <v>9322</v>
      </c>
      <c r="D2563" s="15">
        <v>932</v>
      </c>
      <c r="E2563">
        <v>231000.02000000002</v>
      </c>
      <c r="F2563" t="s">
        <v>13</v>
      </c>
      <c r="G2563" t="s">
        <v>31</v>
      </c>
      <c r="H2563" t="s">
        <v>34</v>
      </c>
      <c r="I2563" t="s">
        <v>37</v>
      </c>
      <c r="J2563" t="s">
        <v>43</v>
      </c>
      <c r="K2563" t="s">
        <v>55</v>
      </c>
      <c r="L2563" t="s">
        <v>64</v>
      </c>
    </row>
    <row r="2564" spans="1:12" x14ac:dyDescent="0.2">
      <c r="A2564" s="16">
        <v>2025</v>
      </c>
      <c r="B2564" s="16">
        <v>8754</v>
      </c>
      <c r="C2564" s="16">
        <v>9322</v>
      </c>
      <c r="D2564" s="15">
        <v>932</v>
      </c>
      <c r="E2564">
        <v>30544.53</v>
      </c>
      <c r="F2564" t="s">
        <v>26</v>
      </c>
      <c r="G2564" t="s">
        <v>31</v>
      </c>
      <c r="H2564" t="s">
        <v>34</v>
      </c>
      <c r="I2564" t="s">
        <v>39</v>
      </c>
      <c r="J2564" t="s">
        <v>45</v>
      </c>
      <c r="K2564" t="s">
        <v>56</v>
      </c>
      <c r="L2564" t="s">
        <v>70</v>
      </c>
    </row>
    <row r="2565" spans="1:12" x14ac:dyDescent="0.2">
      <c r="A2565" s="16">
        <v>2025</v>
      </c>
      <c r="B2565" s="16">
        <v>8763</v>
      </c>
      <c r="C2565" s="16">
        <v>9322</v>
      </c>
      <c r="D2565" s="15">
        <v>932</v>
      </c>
      <c r="E2565">
        <v>1315310.6100000001</v>
      </c>
      <c r="F2565" t="s">
        <v>18</v>
      </c>
      <c r="G2565" t="s">
        <v>31</v>
      </c>
      <c r="H2565" t="s">
        <v>36</v>
      </c>
      <c r="I2565" t="s">
        <v>39</v>
      </c>
      <c r="J2565" t="s">
        <v>47</v>
      </c>
      <c r="K2565" t="s">
        <v>58</v>
      </c>
      <c r="L2565" t="s">
        <v>64</v>
      </c>
    </row>
    <row r="2566" spans="1:12" x14ac:dyDescent="0.2">
      <c r="A2566" s="16">
        <v>2025</v>
      </c>
      <c r="B2566" s="16">
        <v>8773</v>
      </c>
      <c r="C2566" s="16">
        <v>9322</v>
      </c>
      <c r="D2566" s="15">
        <v>932</v>
      </c>
      <c r="E2566">
        <v>123177.06</v>
      </c>
      <c r="F2566" t="s">
        <v>20</v>
      </c>
      <c r="G2566" t="s">
        <v>31</v>
      </c>
      <c r="H2566" t="s">
        <v>32</v>
      </c>
      <c r="I2566" t="s">
        <v>38</v>
      </c>
      <c r="J2566" t="s">
        <v>48</v>
      </c>
      <c r="K2566" t="s">
        <v>61</v>
      </c>
      <c r="L2566" t="s">
        <v>64</v>
      </c>
    </row>
    <row r="2567" spans="1:12" x14ac:dyDescent="0.2">
      <c r="A2567" s="16">
        <v>2025</v>
      </c>
      <c r="B2567" s="16">
        <v>8778</v>
      </c>
      <c r="C2567" s="16">
        <v>9322</v>
      </c>
      <c r="D2567" s="15">
        <v>932</v>
      </c>
      <c r="E2567">
        <v>244636.49</v>
      </c>
      <c r="F2567" t="s">
        <v>13</v>
      </c>
      <c r="G2567" t="s">
        <v>31</v>
      </c>
      <c r="H2567" t="s">
        <v>33</v>
      </c>
      <c r="I2567" t="s">
        <v>38</v>
      </c>
      <c r="J2567" t="s">
        <v>48</v>
      </c>
      <c r="K2567" t="s">
        <v>61</v>
      </c>
      <c r="L2567" t="s">
        <v>70</v>
      </c>
    </row>
    <row r="2568" spans="1:12" x14ac:dyDescent="0.2">
      <c r="A2568" s="16">
        <v>2025</v>
      </c>
      <c r="B2568" s="16">
        <v>8778</v>
      </c>
      <c r="C2568" s="16">
        <v>9450</v>
      </c>
      <c r="D2568" s="15">
        <v>945</v>
      </c>
      <c r="E2568">
        <v>693894.66</v>
      </c>
      <c r="F2568" t="s">
        <v>13</v>
      </c>
      <c r="G2568" t="s">
        <v>31</v>
      </c>
      <c r="H2568" t="s">
        <v>33</v>
      </c>
      <c r="I2568" t="s">
        <v>38</v>
      </c>
      <c r="J2568" t="s">
        <v>48</v>
      </c>
      <c r="K2568" t="s">
        <v>61</v>
      </c>
      <c r="L2568" t="s">
        <v>70</v>
      </c>
    </row>
    <row r="2569" spans="1:12" x14ac:dyDescent="0.2">
      <c r="A2569" s="16">
        <v>2025</v>
      </c>
      <c r="B2569" s="16">
        <v>8781</v>
      </c>
      <c r="C2569" s="16">
        <v>9450</v>
      </c>
      <c r="D2569" s="15">
        <v>945</v>
      </c>
      <c r="E2569">
        <v>1706138.9000000001</v>
      </c>
      <c r="F2569" t="s">
        <v>13</v>
      </c>
      <c r="G2569" t="s">
        <v>30</v>
      </c>
      <c r="H2569" t="s">
        <v>32</v>
      </c>
      <c r="I2569" t="s">
        <v>39</v>
      </c>
      <c r="J2569" t="s">
        <v>47</v>
      </c>
      <c r="K2569" t="s">
        <v>58</v>
      </c>
      <c r="L2569" t="s">
        <v>68</v>
      </c>
    </row>
    <row r="2570" spans="1:12" x14ac:dyDescent="0.2">
      <c r="A2570" s="16">
        <v>2025</v>
      </c>
      <c r="B2570" s="16">
        <v>8785</v>
      </c>
      <c r="C2570" s="16">
        <v>9322</v>
      </c>
      <c r="D2570" s="15">
        <v>932</v>
      </c>
      <c r="E2570">
        <v>412531.45</v>
      </c>
      <c r="F2570" t="s">
        <v>15</v>
      </c>
      <c r="G2570" t="s">
        <v>31</v>
      </c>
      <c r="H2570" t="s">
        <v>34</v>
      </c>
      <c r="I2570" t="s">
        <v>38</v>
      </c>
      <c r="J2570" t="s">
        <v>48</v>
      </c>
      <c r="K2570" t="s">
        <v>61</v>
      </c>
      <c r="L2570" t="s">
        <v>70</v>
      </c>
    </row>
    <row r="2571" spans="1:12" x14ac:dyDescent="0.2">
      <c r="A2571" s="16">
        <v>2025</v>
      </c>
      <c r="B2571" s="16">
        <v>8785</v>
      </c>
      <c r="C2571" s="16">
        <v>9450</v>
      </c>
      <c r="D2571" s="15">
        <v>945</v>
      </c>
      <c r="E2571">
        <v>5904098.3700000001</v>
      </c>
      <c r="F2571" t="s">
        <v>15</v>
      </c>
      <c r="G2571" t="s">
        <v>31</v>
      </c>
      <c r="H2571" t="s">
        <v>34</v>
      </c>
      <c r="I2571" t="s">
        <v>38</v>
      </c>
      <c r="J2571" t="s">
        <v>48</v>
      </c>
      <c r="K2571" t="s">
        <v>61</v>
      </c>
      <c r="L2571" t="s">
        <v>70</v>
      </c>
    </row>
    <row r="2572" spans="1:12" x14ac:dyDescent="0.2">
      <c r="A2572" s="16">
        <v>2025</v>
      </c>
      <c r="B2572" s="16">
        <v>8786</v>
      </c>
      <c r="C2572" s="16">
        <v>9322</v>
      </c>
      <c r="D2572" s="15">
        <v>932</v>
      </c>
      <c r="E2572">
        <v>81630.33</v>
      </c>
      <c r="F2572" t="s">
        <v>27</v>
      </c>
      <c r="G2572" t="s">
        <v>30</v>
      </c>
      <c r="H2572" t="s">
        <v>36</v>
      </c>
      <c r="I2572" t="s">
        <v>40</v>
      </c>
      <c r="J2572" t="s">
        <v>52</v>
      </c>
      <c r="K2572" t="s">
        <v>62</v>
      </c>
      <c r="L2572" t="s">
        <v>63</v>
      </c>
    </row>
    <row r="2573" spans="1:12" x14ac:dyDescent="0.2">
      <c r="A2573" s="16">
        <v>2025</v>
      </c>
      <c r="B2573" s="16">
        <v>8791</v>
      </c>
      <c r="C2573" s="16">
        <v>9322</v>
      </c>
      <c r="D2573" s="15">
        <v>932</v>
      </c>
      <c r="E2573">
        <v>60033</v>
      </c>
      <c r="F2573" t="s">
        <v>20</v>
      </c>
      <c r="G2573" t="s">
        <v>31</v>
      </c>
      <c r="H2573" t="s">
        <v>32</v>
      </c>
      <c r="I2573" t="s">
        <v>37</v>
      </c>
      <c r="J2573" t="s">
        <v>44</v>
      </c>
      <c r="K2573" t="s">
        <v>55</v>
      </c>
      <c r="L2573" t="s">
        <v>64</v>
      </c>
    </row>
    <row r="2574" spans="1:12" x14ac:dyDescent="0.2">
      <c r="A2574" s="16">
        <v>2025</v>
      </c>
      <c r="B2574" s="16">
        <v>8793</v>
      </c>
      <c r="C2574" s="16">
        <v>9450</v>
      </c>
      <c r="D2574" s="15">
        <v>945</v>
      </c>
      <c r="E2574">
        <v>1845910.23</v>
      </c>
      <c r="F2574" t="s">
        <v>27</v>
      </c>
      <c r="G2574" t="s">
        <v>30</v>
      </c>
      <c r="H2574" t="s">
        <v>32</v>
      </c>
      <c r="I2574" t="s">
        <v>40</v>
      </c>
      <c r="J2574" t="s">
        <v>52</v>
      </c>
      <c r="K2574" t="s">
        <v>62</v>
      </c>
      <c r="L2574" t="s">
        <v>66</v>
      </c>
    </row>
    <row r="2575" spans="1:12" x14ac:dyDescent="0.2">
      <c r="A2575" s="16">
        <v>2025</v>
      </c>
      <c r="B2575" s="16">
        <v>8794</v>
      </c>
      <c r="C2575" s="16">
        <v>9450</v>
      </c>
      <c r="D2575" s="15">
        <v>945</v>
      </c>
      <c r="E2575">
        <v>405013.14</v>
      </c>
      <c r="F2575" t="s">
        <v>25</v>
      </c>
      <c r="G2575" t="s">
        <v>31</v>
      </c>
      <c r="H2575" t="s">
        <v>34</v>
      </c>
      <c r="I2575" t="s">
        <v>39</v>
      </c>
      <c r="J2575" t="s">
        <v>48</v>
      </c>
      <c r="K2575" t="s">
        <v>58</v>
      </c>
      <c r="L2575" t="s">
        <v>64</v>
      </c>
    </row>
    <row r="2576" spans="1:12" x14ac:dyDescent="0.2">
      <c r="A2576" s="16">
        <v>2025</v>
      </c>
      <c r="B2576" s="16">
        <v>8796</v>
      </c>
      <c r="C2576" s="16">
        <v>9322</v>
      </c>
      <c r="D2576" s="15">
        <v>932</v>
      </c>
      <c r="E2576">
        <v>114932.38</v>
      </c>
      <c r="F2576" t="s">
        <v>16</v>
      </c>
      <c r="G2576" t="s">
        <v>31</v>
      </c>
      <c r="H2576" t="s">
        <v>34</v>
      </c>
      <c r="I2576" t="s">
        <v>40</v>
      </c>
      <c r="J2576" t="s">
        <v>50</v>
      </c>
      <c r="K2576" t="s">
        <v>59</v>
      </c>
      <c r="L2576" t="s">
        <v>67</v>
      </c>
    </row>
    <row r="2577" spans="1:12" x14ac:dyDescent="0.2">
      <c r="A2577" s="16">
        <v>2025</v>
      </c>
      <c r="B2577" s="16">
        <v>8798</v>
      </c>
      <c r="C2577" s="16">
        <v>9322</v>
      </c>
      <c r="D2577" s="15">
        <v>932</v>
      </c>
      <c r="E2577">
        <v>1008066.27</v>
      </c>
      <c r="F2577" t="s">
        <v>16</v>
      </c>
      <c r="G2577" t="s">
        <v>31</v>
      </c>
      <c r="H2577" t="s">
        <v>34</v>
      </c>
      <c r="I2577" t="s">
        <v>37</v>
      </c>
      <c r="J2577" t="s">
        <v>45</v>
      </c>
      <c r="K2577" t="s">
        <v>56</v>
      </c>
      <c r="L2577" t="s">
        <v>63</v>
      </c>
    </row>
    <row r="2578" spans="1:12" x14ac:dyDescent="0.2">
      <c r="A2578" s="16">
        <v>2025</v>
      </c>
      <c r="B2578" s="16">
        <v>8803</v>
      </c>
      <c r="C2578" s="16">
        <v>9450</v>
      </c>
      <c r="D2578" s="15">
        <v>945</v>
      </c>
      <c r="E2578">
        <v>365895.01</v>
      </c>
      <c r="F2578" t="s">
        <v>16</v>
      </c>
      <c r="G2578" t="s">
        <v>31</v>
      </c>
      <c r="H2578" t="s">
        <v>36</v>
      </c>
      <c r="I2578" t="s">
        <v>37</v>
      </c>
      <c r="J2578" t="s">
        <v>43</v>
      </c>
      <c r="K2578" t="s">
        <v>55</v>
      </c>
      <c r="L2578" t="s">
        <v>68</v>
      </c>
    </row>
    <row r="2579" spans="1:12" x14ac:dyDescent="0.2">
      <c r="A2579" s="16">
        <v>2025</v>
      </c>
      <c r="B2579" s="16">
        <v>8805</v>
      </c>
      <c r="C2579" s="16">
        <v>9322</v>
      </c>
      <c r="D2579" s="15">
        <v>932</v>
      </c>
      <c r="E2579">
        <v>82756.59</v>
      </c>
      <c r="F2579" t="s">
        <v>24</v>
      </c>
      <c r="G2579" t="s">
        <v>30</v>
      </c>
      <c r="H2579" t="s">
        <v>32</v>
      </c>
      <c r="I2579" t="s">
        <v>41</v>
      </c>
      <c r="J2579" t="s">
        <v>46</v>
      </c>
      <c r="K2579" t="s">
        <v>56</v>
      </c>
      <c r="L2579" t="s">
        <v>64</v>
      </c>
    </row>
    <row r="2580" spans="1:12" x14ac:dyDescent="0.2">
      <c r="A2580" s="16">
        <v>2025</v>
      </c>
      <c r="B2580" s="16">
        <v>8808</v>
      </c>
      <c r="C2580" s="16">
        <v>9322</v>
      </c>
      <c r="D2580" s="15">
        <v>932</v>
      </c>
      <c r="E2580">
        <v>28062.55</v>
      </c>
      <c r="F2580" t="s">
        <v>25</v>
      </c>
      <c r="G2580" t="s">
        <v>31</v>
      </c>
      <c r="H2580" t="s">
        <v>34</v>
      </c>
      <c r="I2580" t="s">
        <v>37</v>
      </c>
      <c r="J2580" t="s">
        <v>43</v>
      </c>
      <c r="K2580" t="s">
        <v>55</v>
      </c>
      <c r="L2580" t="s">
        <v>64</v>
      </c>
    </row>
    <row r="2581" spans="1:12" x14ac:dyDescent="0.2">
      <c r="A2581" s="16">
        <v>2025</v>
      </c>
      <c r="B2581" s="16">
        <v>8814</v>
      </c>
      <c r="C2581" s="16">
        <v>9322</v>
      </c>
      <c r="D2581" s="15">
        <v>932</v>
      </c>
      <c r="E2581">
        <v>466546.96</v>
      </c>
      <c r="F2581" t="s">
        <v>12</v>
      </c>
      <c r="G2581" t="s">
        <v>31</v>
      </c>
      <c r="H2581" t="s">
        <v>32</v>
      </c>
      <c r="I2581" t="s">
        <v>40</v>
      </c>
      <c r="J2581" t="s">
        <v>50</v>
      </c>
      <c r="K2581" t="s">
        <v>59</v>
      </c>
      <c r="L2581" t="s">
        <v>70</v>
      </c>
    </row>
    <row r="2582" spans="1:12" x14ac:dyDescent="0.2">
      <c r="A2582" s="16">
        <v>2025</v>
      </c>
      <c r="B2582" s="16">
        <v>8814</v>
      </c>
      <c r="C2582" s="16">
        <v>9450</v>
      </c>
      <c r="D2582" s="15">
        <v>945</v>
      </c>
      <c r="E2582">
        <v>162814.95000000001</v>
      </c>
      <c r="F2582" t="s">
        <v>12</v>
      </c>
      <c r="G2582" t="s">
        <v>31</v>
      </c>
      <c r="H2582" t="s">
        <v>32</v>
      </c>
      <c r="I2582" t="s">
        <v>40</v>
      </c>
      <c r="J2582" t="s">
        <v>50</v>
      </c>
      <c r="K2582" t="s">
        <v>59</v>
      </c>
      <c r="L2582" t="s">
        <v>70</v>
      </c>
    </row>
    <row r="2583" spans="1:12" x14ac:dyDescent="0.2">
      <c r="A2583" s="16">
        <v>2025</v>
      </c>
      <c r="B2583" s="16">
        <v>8817</v>
      </c>
      <c r="C2583" s="16">
        <v>9322</v>
      </c>
      <c r="D2583" s="15">
        <v>932</v>
      </c>
      <c r="E2583">
        <v>2811719.75</v>
      </c>
      <c r="F2583" t="s">
        <v>13</v>
      </c>
      <c r="G2583" t="s">
        <v>31</v>
      </c>
      <c r="H2583" t="s">
        <v>33</v>
      </c>
      <c r="I2583" t="s">
        <v>37</v>
      </c>
      <c r="J2583" t="s">
        <v>46</v>
      </c>
      <c r="K2583" t="s">
        <v>57</v>
      </c>
      <c r="L2583" t="s">
        <v>67</v>
      </c>
    </row>
    <row r="2584" spans="1:12" x14ac:dyDescent="0.2">
      <c r="A2584" s="16">
        <v>2025</v>
      </c>
      <c r="B2584" s="16">
        <v>8821</v>
      </c>
      <c r="C2584" s="16">
        <v>9322</v>
      </c>
      <c r="D2584" s="15">
        <v>932</v>
      </c>
      <c r="E2584">
        <v>206883.98</v>
      </c>
      <c r="F2584" t="s">
        <v>13</v>
      </c>
      <c r="G2584" t="s">
        <v>30</v>
      </c>
      <c r="H2584" t="s">
        <v>32</v>
      </c>
      <c r="I2584" t="s">
        <v>38</v>
      </c>
      <c r="J2584" t="s">
        <v>46</v>
      </c>
      <c r="K2584" t="s">
        <v>56</v>
      </c>
      <c r="L2584" t="s">
        <v>64</v>
      </c>
    </row>
    <row r="2585" spans="1:12" x14ac:dyDescent="0.2">
      <c r="A2585" s="16">
        <v>2025</v>
      </c>
      <c r="B2585" s="16">
        <v>8821</v>
      </c>
      <c r="C2585" s="16">
        <v>9450</v>
      </c>
      <c r="D2585" s="15">
        <v>945</v>
      </c>
      <c r="E2585">
        <v>4834694.4400000004</v>
      </c>
      <c r="F2585" t="s">
        <v>13</v>
      </c>
      <c r="G2585" t="s">
        <v>30</v>
      </c>
      <c r="H2585" t="s">
        <v>32</v>
      </c>
      <c r="I2585" t="s">
        <v>38</v>
      </c>
      <c r="J2585" t="s">
        <v>46</v>
      </c>
      <c r="K2585" t="s">
        <v>56</v>
      </c>
      <c r="L2585" t="s">
        <v>64</v>
      </c>
    </row>
    <row r="2586" spans="1:12" x14ac:dyDescent="0.2">
      <c r="A2586" s="16">
        <v>2025</v>
      </c>
      <c r="B2586" s="16">
        <v>8823</v>
      </c>
      <c r="C2586" s="16">
        <v>9322</v>
      </c>
      <c r="D2586" s="15">
        <v>932</v>
      </c>
      <c r="E2586">
        <v>410810.86</v>
      </c>
      <c r="F2586" t="s">
        <v>15</v>
      </c>
      <c r="G2586" t="s">
        <v>31</v>
      </c>
      <c r="H2586" t="s">
        <v>35</v>
      </c>
      <c r="I2586" t="s">
        <v>37</v>
      </c>
      <c r="J2586" t="s">
        <v>43</v>
      </c>
      <c r="K2586" t="s">
        <v>55</v>
      </c>
      <c r="L2586" t="s">
        <v>68</v>
      </c>
    </row>
    <row r="2587" spans="1:12" x14ac:dyDescent="0.2">
      <c r="A2587" s="16">
        <v>2025</v>
      </c>
      <c r="B2587" s="16">
        <v>8828</v>
      </c>
      <c r="C2587" s="16">
        <v>9321</v>
      </c>
      <c r="D2587" s="15">
        <v>932</v>
      </c>
      <c r="E2587">
        <v>24376.37</v>
      </c>
      <c r="F2587" t="s">
        <v>23</v>
      </c>
      <c r="G2587" t="s">
        <v>30</v>
      </c>
      <c r="H2587" t="s">
        <v>32</v>
      </c>
      <c r="I2587" t="s">
        <v>38</v>
      </c>
      <c r="J2587" t="s">
        <v>48</v>
      </c>
      <c r="K2587" t="s">
        <v>61</v>
      </c>
      <c r="L2587" t="s">
        <v>64</v>
      </c>
    </row>
    <row r="2588" spans="1:12" x14ac:dyDescent="0.2">
      <c r="A2588" s="16">
        <v>2025</v>
      </c>
      <c r="B2588" s="16">
        <v>8836</v>
      </c>
      <c r="C2588" s="16">
        <v>9450</v>
      </c>
      <c r="D2588" s="15">
        <v>945</v>
      </c>
      <c r="E2588">
        <v>964639.5</v>
      </c>
      <c r="F2588" t="s">
        <v>20</v>
      </c>
      <c r="G2588" t="s">
        <v>31</v>
      </c>
      <c r="H2588" t="s">
        <v>33</v>
      </c>
      <c r="I2588" t="s">
        <v>37</v>
      </c>
      <c r="J2588" t="s">
        <v>43</v>
      </c>
      <c r="K2588" t="s">
        <v>55</v>
      </c>
      <c r="L2588" t="s">
        <v>64</v>
      </c>
    </row>
    <row r="2589" spans="1:12" x14ac:dyDescent="0.2">
      <c r="A2589" s="16">
        <v>2025</v>
      </c>
      <c r="B2589" s="16">
        <v>8840</v>
      </c>
      <c r="C2589" s="16">
        <v>9322</v>
      </c>
      <c r="D2589" s="15">
        <v>932</v>
      </c>
      <c r="E2589">
        <v>90842.17</v>
      </c>
      <c r="F2589" t="s">
        <v>17</v>
      </c>
      <c r="G2589" t="s">
        <v>30</v>
      </c>
      <c r="H2589" t="s">
        <v>32</v>
      </c>
      <c r="I2589" t="s">
        <v>37</v>
      </c>
      <c r="J2589" t="s">
        <v>44</v>
      </c>
      <c r="K2589" t="s">
        <v>55</v>
      </c>
      <c r="L2589" t="s">
        <v>64</v>
      </c>
    </row>
    <row r="2590" spans="1:12" x14ac:dyDescent="0.2">
      <c r="A2590" s="16">
        <v>2025</v>
      </c>
      <c r="B2590" s="16">
        <v>8840</v>
      </c>
      <c r="C2590" s="16">
        <v>9450</v>
      </c>
      <c r="D2590" s="15">
        <v>945</v>
      </c>
      <c r="E2590">
        <v>423438.86</v>
      </c>
      <c r="F2590" t="s">
        <v>17</v>
      </c>
      <c r="G2590" t="s">
        <v>30</v>
      </c>
      <c r="H2590" t="s">
        <v>32</v>
      </c>
      <c r="I2590" t="s">
        <v>37</v>
      </c>
      <c r="J2590" t="s">
        <v>44</v>
      </c>
      <c r="K2590" t="s">
        <v>55</v>
      </c>
      <c r="L2590" t="s">
        <v>64</v>
      </c>
    </row>
    <row r="2591" spans="1:12" x14ac:dyDescent="0.2">
      <c r="A2591" s="16">
        <v>2025</v>
      </c>
      <c r="B2591" s="16">
        <v>8842</v>
      </c>
      <c r="C2591" s="16">
        <v>9322</v>
      </c>
      <c r="D2591" s="15">
        <v>932</v>
      </c>
      <c r="E2591">
        <v>11175264.68</v>
      </c>
      <c r="F2591" t="s">
        <v>13</v>
      </c>
      <c r="G2591" t="s">
        <v>30</v>
      </c>
      <c r="H2591" t="s">
        <v>32</v>
      </c>
      <c r="I2591" t="s">
        <v>37</v>
      </c>
      <c r="J2591" t="s">
        <v>43</v>
      </c>
      <c r="K2591" t="s">
        <v>55</v>
      </c>
      <c r="L2591" t="s">
        <v>68</v>
      </c>
    </row>
    <row r="2592" spans="1:12" x14ac:dyDescent="0.2">
      <c r="A2592" s="16">
        <v>2025</v>
      </c>
      <c r="B2592" s="16">
        <v>8843</v>
      </c>
      <c r="C2592" s="16">
        <v>9322</v>
      </c>
      <c r="D2592" s="15">
        <v>932</v>
      </c>
      <c r="E2592">
        <v>484076.10000000003</v>
      </c>
      <c r="F2592" t="s">
        <v>12</v>
      </c>
      <c r="G2592" t="s">
        <v>31</v>
      </c>
      <c r="H2592" t="s">
        <v>32</v>
      </c>
      <c r="I2592" t="s">
        <v>40</v>
      </c>
      <c r="J2592" t="s">
        <v>50</v>
      </c>
      <c r="K2592" t="s">
        <v>59</v>
      </c>
      <c r="L2592" t="s">
        <v>69</v>
      </c>
    </row>
    <row r="2593" spans="1:12" x14ac:dyDescent="0.2">
      <c r="A2593" s="16">
        <v>2025</v>
      </c>
      <c r="B2593" s="16">
        <v>8845</v>
      </c>
      <c r="C2593" s="16">
        <v>9322</v>
      </c>
      <c r="D2593" s="15">
        <v>932</v>
      </c>
      <c r="E2593">
        <v>333948.95</v>
      </c>
      <c r="F2593" t="s">
        <v>16</v>
      </c>
      <c r="G2593" t="s">
        <v>31</v>
      </c>
      <c r="H2593" t="s">
        <v>34</v>
      </c>
      <c r="I2593" t="s">
        <v>38</v>
      </c>
      <c r="J2593" t="s">
        <v>46</v>
      </c>
      <c r="K2593" t="s">
        <v>56</v>
      </c>
      <c r="L2593" t="s">
        <v>70</v>
      </c>
    </row>
    <row r="2594" spans="1:12" x14ac:dyDescent="0.2">
      <c r="A2594" s="16">
        <v>2025</v>
      </c>
      <c r="B2594" s="16">
        <v>8846</v>
      </c>
      <c r="C2594" s="16">
        <v>9322</v>
      </c>
      <c r="D2594" s="15">
        <v>932</v>
      </c>
      <c r="E2594">
        <v>389073.24</v>
      </c>
      <c r="F2594" t="s">
        <v>12</v>
      </c>
      <c r="G2594" t="s">
        <v>30</v>
      </c>
      <c r="H2594" t="s">
        <v>32</v>
      </c>
      <c r="I2594" t="s">
        <v>37</v>
      </c>
      <c r="J2594" t="s">
        <v>46</v>
      </c>
      <c r="K2594" t="s">
        <v>57</v>
      </c>
      <c r="L2594" t="s">
        <v>68</v>
      </c>
    </row>
    <row r="2595" spans="1:12" x14ac:dyDescent="0.2">
      <c r="A2595" s="16">
        <v>2025</v>
      </c>
      <c r="B2595" s="16">
        <v>8848</v>
      </c>
      <c r="C2595" s="16">
        <v>9322</v>
      </c>
      <c r="D2595" s="15">
        <v>932</v>
      </c>
      <c r="E2595">
        <v>117496.09</v>
      </c>
      <c r="F2595" t="s">
        <v>26</v>
      </c>
      <c r="G2595" t="s">
        <v>31</v>
      </c>
      <c r="H2595" t="s">
        <v>34</v>
      </c>
      <c r="I2595" t="s">
        <v>37</v>
      </c>
      <c r="J2595" t="s">
        <v>46</v>
      </c>
      <c r="K2595" t="s">
        <v>57</v>
      </c>
      <c r="L2595" t="s">
        <v>63</v>
      </c>
    </row>
    <row r="2596" spans="1:12" x14ac:dyDescent="0.2">
      <c r="A2596" s="16">
        <v>2025</v>
      </c>
      <c r="B2596" s="16">
        <v>8866</v>
      </c>
      <c r="C2596" s="16">
        <v>9322</v>
      </c>
      <c r="D2596" s="15">
        <v>932</v>
      </c>
      <c r="E2596">
        <v>74019.740000000005</v>
      </c>
      <c r="F2596" t="s">
        <v>18</v>
      </c>
      <c r="G2596" t="s">
        <v>31</v>
      </c>
      <c r="H2596" t="s">
        <v>33</v>
      </c>
      <c r="I2596" t="s">
        <v>39</v>
      </c>
      <c r="J2596" t="s">
        <v>48</v>
      </c>
      <c r="K2596" t="s">
        <v>58</v>
      </c>
      <c r="L2596" t="s">
        <v>70</v>
      </c>
    </row>
    <row r="2597" spans="1:12" x14ac:dyDescent="0.2">
      <c r="A2597" s="16">
        <v>2025</v>
      </c>
      <c r="B2597" s="16">
        <v>8867</v>
      </c>
      <c r="C2597" s="16">
        <v>9322</v>
      </c>
      <c r="D2597" s="15">
        <v>932</v>
      </c>
      <c r="E2597">
        <v>3764269.37</v>
      </c>
      <c r="F2597" t="s">
        <v>18</v>
      </c>
      <c r="G2597" t="s">
        <v>31</v>
      </c>
      <c r="H2597" t="s">
        <v>33</v>
      </c>
      <c r="I2597" t="s">
        <v>38</v>
      </c>
      <c r="J2597" t="s">
        <v>48</v>
      </c>
      <c r="K2597" t="s">
        <v>61</v>
      </c>
      <c r="L2597" t="s">
        <v>64</v>
      </c>
    </row>
    <row r="2598" spans="1:12" x14ac:dyDescent="0.2">
      <c r="A2598" s="16">
        <v>2025</v>
      </c>
      <c r="B2598" s="16">
        <v>8874</v>
      </c>
      <c r="C2598" s="16">
        <v>9322</v>
      </c>
      <c r="D2598" s="15">
        <v>932</v>
      </c>
      <c r="E2598">
        <v>190115.1</v>
      </c>
      <c r="F2598" t="s">
        <v>25</v>
      </c>
      <c r="G2598" t="s">
        <v>31</v>
      </c>
      <c r="H2598" t="s">
        <v>34</v>
      </c>
      <c r="I2598" t="s">
        <v>40</v>
      </c>
      <c r="J2598" t="s">
        <v>50</v>
      </c>
      <c r="K2598" t="s">
        <v>59</v>
      </c>
      <c r="L2598" t="s">
        <v>66</v>
      </c>
    </row>
    <row r="2599" spans="1:12" x14ac:dyDescent="0.2">
      <c r="A2599" s="16">
        <v>2025</v>
      </c>
      <c r="B2599" s="16">
        <v>8877</v>
      </c>
      <c r="C2599" s="16">
        <v>9450</v>
      </c>
      <c r="D2599" s="15">
        <v>945</v>
      </c>
      <c r="E2599">
        <v>416148.54000000004</v>
      </c>
      <c r="F2599" t="s">
        <v>22</v>
      </c>
      <c r="G2599" t="s">
        <v>30</v>
      </c>
      <c r="H2599" t="s">
        <v>32</v>
      </c>
      <c r="I2599" t="s">
        <v>40</v>
      </c>
      <c r="J2599" t="s">
        <v>50</v>
      </c>
      <c r="K2599" t="s">
        <v>59</v>
      </c>
      <c r="L2599" t="s">
        <v>63</v>
      </c>
    </row>
    <row r="2600" spans="1:12" x14ac:dyDescent="0.2">
      <c r="A2600" s="16">
        <v>2025</v>
      </c>
      <c r="B2600" s="16">
        <v>8878</v>
      </c>
      <c r="C2600" s="16">
        <v>9322</v>
      </c>
      <c r="D2600" s="15">
        <v>932</v>
      </c>
      <c r="E2600">
        <v>93667.17</v>
      </c>
      <c r="F2600" t="s">
        <v>25</v>
      </c>
      <c r="G2600" t="s">
        <v>31</v>
      </c>
      <c r="H2600" t="s">
        <v>35</v>
      </c>
      <c r="I2600" t="s">
        <v>40</v>
      </c>
      <c r="J2600" t="s">
        <v>50</v>
      </c>
      <c r="K2600" t="s">
        <v>59</v>
      </c>
      <c r="L2600" t="s">
        <v>69</v>
      </c>
    </row>
    <row r="2601" spans="1:12" x14ac:dyDescent="0.2">
      <c r="A2601" s="16">
        <v>2025</v>
      </c>
      <c r="B2601" s="16">
        <v>8878</v>
      </c>
      <c r="C2601" s="16">
        <v>9450</v>
      </c>
      <c r="D2601" s="15">
        <v>945</v>
      </c>
      <c r="E2601">
        <v>93637.06</v>
      </c>
      <c r="F2601" t="s">
        <v>25</v>
      </c>
      <c r="G2601" t="s">
        <v>31</v>
      </c>
      <c r="H2601" t="s">
        <v>35</v>
      </c>
      <c r="I2601" t="s">
        <v>40</v>
      </c>
      <c r="J2601" t="s">
        <v>50</v>
      </c>
      <c r="K2601" t="s">
        <v>59</v>
      </c>
      <c r="L2601" t="s">
        <v>69</v>
      </c>
    </row>
    <row r="2602" spans="1:12" x14ac:dyDescent="0.2">
      <c r="A2602" s="16">
        <v>2025</v>
      </c>
      <c r="B2602" s="16">
        <v>8883</v>
      </c>
      <c r="C2602" s="16">
        <v>9322</v>
      </c>
      <c r="D2602" s="15">
        <v>932</v>
      </c>
      <c r="E2602">
        <v>37278.410000000003</v>
      </c>
      <c r="F2602" t="s">
        <v>23</v>
      </c>
      <c r="G2602" t="s">
        <v>30</v>
      </c>
      <c r="H2602" t="s">
        <v>32</v>
      </c>
      <c r="I2602" t="s">
        <v>38</v>
      </c>
      <c r="J2602" t="s">
        <v>51</v>
      </c>
      <c r="K2602" t="s">
        <v>61</v>
      </c>
      <c r="L2602" t="s">
        <v>72</v>
      </c>
    </row>
    <row r="2603" spans="1:12" x14ac:dyDescent="0.2">
      <c r="A2603" s="16">
        <v>2025</v>
      </c>
      <c r="B2603" s="16">
        <v>8887</v>
      </c>
      <c r="C2603" s="16">
        <v>9322</v>
      </c>
      <c r="D2603" s="15">
        <v>932</v>
      </c>
      <c r="E2603">
        <v>730605.51</v>
      </c>
      <c r="F2603" t="s">
        <v>20</v>
      </c>
      <c r="G2603" t="s">
        <v>31</v>
      </c>
      <c r="H2603" t="s">
        <v>32</v>
      </c>
      <c r="I2603" t="s">
        <v>39</v>
      </c>
      <c r="J2603" t="s">
        <v>46</v>
      </c>
      <c r="K2603" t="s">
        <v>57</v>
      </c>
      <c r="L2603" t="s">
        <v>64</v>
      </c>
    </row>
    <row r="2604" spans="1:12" x14ac:dyDescent="0.2">
      <c r="A2604" s="16">
        <v>2025</v>
      </c>
      <c r="B2604" s="16">
        <v>8888</v>
      </c>
      <c r="C2604" s="16">
        <v>9322</v>
      </c>
      <c r="D2604" s="15">
        <v>932</v>
      </c>
      <c r="E2604">
        <v>158888.28</v>
      </c>
      <c r="F2604" t="s">
        <v>18</v>
      </c>
      <c r="G2604" t="s">
        <v>31</v>
      </c>
      <c r="H2604" t="s">
        <v>35</v>
      </c>
      <c r="I2604" t="s">
        <v>37</v>
      </c>
      <c r="J2604" t="s">
        <v>43</v>
      </c>
      <c r="K2604" t="s">
        <v>55</v>
      </c>
      <c r="L2604" t="s">
        <v>68</v>
      </c>
    </row>
    <row r="2605" spans="1:12" x14ac:dyDescent="0.2">
      <c r="A2605" s="16">
        <v>2025</v>
      </c>
      <c r="B2605" s="16">
        <v>8897</v>
      </c>
      <c r="C2605" s="16">
        <v>9322</v>
      </c>
      <c r="D2605" s="15">
        <v>932</v>
      </c>
      <c r="E2605">
        <v>358180.07</v>
      </c>
      <c r="F2605" t="s">
        <v>14</v>
      </c>
      <c r="G2605" t="s">
        <v>31</v>
      </c>
      <c r="H2605" t="s">
        <v>32</v>
      </c>
      <c r="I2605" t="s">
        <v>37</v>
      </c>
      <c r="J2605" t="s">
        <v>43</v>
      </c>
      <c r="K2605" t="s">
        <v>55</v>
      </c>
      <c r="L2605" t="s">
        <v>70</v>
      </c>
    </row>
    <row r="2606" spans="1:12" x14ac:dyDescent="0.2">
      <c r="A2606" s="16">
        <v>2025</v>
      </c>
      <c r="B2606" s="16">
        <v>8897</v>
      </c>
      <c r="C2606" s="16">
        <v>9450</v>
      </c>
      <c r="D2606" s="15">
        <v>945</v>
      </c>
      <c r="E2606">
        <v>1294118.99</v>
      </c>
      <c r="F2606" t="s">
        <v>14</v>
      </c>
      <c r="G2606" t="s">
        <v>31</v>
      </c>
      <c r="H2606" t="s">
        <v>32</v>
      </c>
      <c r="I2606" t="s">
        <v>37</v>
      </c>
      <c r="J2606" t="s">
        <v>43</v>
      </c>
      <c r="K2606" t="s">
        <v>55</v>
      </c>
      <c r="L2606" t="s">
        <v>70</v>
      </c>
    </row>
    <row r="2607" spans="1:12" x14ac:dyDescent="0.2">
      <c r="A2607" s="16">
        <v>2025</v>
      </c>
      <c r="B2607" s="16">
        <v>8901</v>
      </c>
      <c r="C2607" s="16">
        <v>9322</v>
      </c>
      <c r="D2607" s="15">
        <v>932</v>
      </c>
      <c r="E2607">
        <v>129703.88</v>
      </c>
      <c r="F2607" t="s">
        <v>27</v>
      </c>
      <c r="G2607" t="s">
        <v>30</v>
      </c>
      <c r="H2607" t="s">
        <v>32</v>
      </c>
      <c r="I2607" t="s">
        <v>40</v>
      </c>
      <c r="J2607" t="s">
        <v>50</v>
      </c>
      <c r="K2607" t="s">
        <v>59</v>
      </c>
      <c r="L2607" t="s">
        <v>69</v>
      </c>
    </row>
    <row r="2608" spans="1:12" x14ac:dyDescent="0.2">
      <c r="A2608" s="16">
        <v>2025</v>
      </c>
      <c r="B2608" s="16">
        <v>8907</v>
      </c>
      <c r="C2608" s="16">
        <v>9322</v>
      </c>
      <c r="D2608" s="15">
        <v>932</v>
      </c>
      <c r="E2608">
        <v>366828.56</v>
      </c>
      <c r="F2608" t="s">
        <v>13</v>
      </c>
      <c r="G2608" t="s">
        <v>30</v>
      </c>
      <c r="H2608" t="s">
        <v>32</v>
      </c>
      <c r="I2608" t="s">
        <v>39</v>
      </c>
      <c r="J2608" t="s">
        <v>48</v>
      </c>
      <c r="K2608" t="s">
        <v>58</v>
      </c>
      <c r="L2608" t="s">
        <v>68</v>
      </c>
    </row>
    <row r="2609" spans="1:12" x14ac:dyDescent="0.2">
      <c r="A2609" s="16">
        <v>2025</v>
      </c>
      <c r="B2609" s="16">
        <v>8909</v>
      </c>
      <c r="C2609" s="16">
        <v>9450</v>
      </c>
      <c r="D2609" s="15">
        <v>945</v>
      </c>
      <c r="E2609">
        <v>597642.94000000006</v>
      </c>
      <c r="F2609" t="s">
        <v>18</v>
      </c>
      <c r="G2609" t="s">
        <v>30</v>
      </c>
      <c r="H2609" t="s">
        <v>32</v>
      </c>
      <c r="I2609" t="s">
        <v>37</v>
      </c>
      <c r="J2609" t="s">
        <v>44</v>
      </c>
      <c r="K2609" t="s">
        <v>55</v>
      </c>
      <c r="L2609" t="s">
        <v>67</v>
      </c>
    </row>
    <row r="2610" spans="1:12" x14ac:dyDescent="0.2">
      <c r="A2610" s="16">
        <v>2025</v>
      </c>
      <c r="B2610" s="16">
        <v>8913</v>
      </c>
      <c r="C2610" s="16">
        <v>9322</v>
      </c>
      <c r="D2610" s="15">
        <v>932</v>
      </c>
      <c r="E2610">
        <v>59275.17</v>
      </c>
      <c r="F2610" t="s">
        <v>18</v>
      </c>
      <c r="G2610" t="s">
        <v>30</v>
      </c>
      <c r="H2610" t="s">
        <v>32</v>
      </c>
      <c r="I2610" t="s">
        <v>38</v>
      </c>
      <c r="J2610" t="s">
        <v>51</v>
      </c>
      <c r="K2610" t="s">
        <v>61</v>
      </c>
      <c r="L2610" t="s">
        <v>64</v>
      </c>
    </row>
    <row r="2611" spans="1:12" x14ac:dyDescent="0.2">
      <c r="A2611" s="16">
        <v>2025</v>
      </c>
      <c r="B2611" s="16">
        <v>8923</v>
      </c>
      <c r="C2611" s="16">
        <v>9450</v>
      </c>
      <c r="D2611" s="15">
        <v>945</v>
      </c>
      <c r="E2611">
        <v>219097.69</v>
      </c>
      <c r="F2611" t="s">
        <v>22</v>
      </c>
      <c r="G2611" t="s">
        <v>31</v>
      </c>
      <c r="H2611" t="s">
        <v>32</v>
      </c>
      <c r="I2611" t="s">
        <v>38</v>
      </c>
      <c r="J2611" t="s">
        <v>51</v>
      </c>
      <c r="K2611" t="s">
        <v>61</v>
      </c>
      <c r="L2611" t="s">
        <v>64</v>
      </c>
    </row>
    <row r="2612" spans="1:12" x14ac:dyDescent="0.2">
      <c r="A2612" s="16">
        <v>2025</v>
      </c>
      <c r="B2612" s="16">
        <v>8924</v>
      </c>
      <c r="C2612" s="16">
        <v>9322</v>
      </c>
      <c r="D2612" s="15">
        <v>932</v>
      </c>
      <c r="E2612">
        <v>435105.95</v>
      </c>
      <c r="F2612" t="s">
        <v>16</v>
      </c>
      <c r="G2612" t="s">
        <v>31</v>
      </c>
      <c r="H2612" t="s">
        <v>34</v>
      </c>
      <c r="I2612" t="s">
        <v>40</v>
      </c>
      <c r="J2612" t="s">
        <v>52</v>
      </c>
      <c r="K2612" t="s">
        <v>62</v>
      </c>
      <c r="L2612" t="s">
        <v>67</v>
      </c>
    </row>
    <row r="2613" spans="1:12" x14ac:dyDescent="0.2">
      <c r="A2613" s="16">
        <v>2025</v>
      </c>
      <c r="B2613" s="16">
        <v>8934</v>
      </c>
      <c r="C2613" s="16">
        <v>9322</v>
      </c>
      <c r="D2613" s="15">
        <v>932</v>
      </c>
      <c r="E2613">
        <v>1380641.07</v>
      </c>
      <c r="F2613" t="s">
        <v>19</v>
      </c>
      <c r="G2613" t="s">
        <v>31</v>
      </c>
      <c r="H2613" t="s">
        <v>34</v>
      </c>
      <c r="I2613" t="s">
        <v>37</v>
      </c>
      <c r="J2613" t="s">
        <v>45</v>
      </c>
      <c r="K2613" t="s">
        <v>56</v>
      </c>
      <c r="L2613" t="s">
        <v>68</v>
      </c>
    </row>
    <row r="2614" spans="1:12" x14ac:dyDescent="0.2">
      <c r="A2614" s="16">
        <v>2025</v>
      </c>
      <c r="B2614" s="16">
        <v>8938</v>
      </c>
      <c r="C2614" s="16">
        <v>9322</v>
      </c>
      <c r="D2614" s="15">
        <v>932</v>
      </c>
      <c r="E2614">
        <v>271812.86</v>
      </c>
      <c r="F2614" t="s">
        <v>12</v>
      </c>
      <c r="G2614" t="s">
        <v>31</v>
      </c>
      <c r="H2614" t="s">
        <v>34</v>
      </c>
      <c r="I2614" t="s">
        <v>38</v>
      </c>
      <c r="J2614" t="s">
        <v>46</v>
      </c>
      <c r="K2614" t="s">
        <v>57</v>
      </c>
      <c r="L2614" t="s">
        <v>64</v>
      </c>
    </row>
    <row r="2615" spans="1:12" x14ac:dyDescent="0.2">
      <c r="A2615" s="16">
        <v>2025</v>
      </c>
      <c r="B2615" s="16">
        <v>8941</v>
      </c>
      <c r="C2615" s="16">
        <v>9450</v>
      </c>
      <c r="D2615" s="15">
        <v>945</v>
      </c>
      <c r="E2615">
        <v>277076.64</v>
      </c>
      <c r="F2615" t="s">
        <v>21</v>
      </c>
      <c r="G2615" t="s">
        <v>31</v>
      </c>
      <c r="H2615" t="s">
        <v>35</v>
      </c>
      <c r="I2615" t="s">
        <v>41</v>
      </c>
      <c r="J2615" t="s">
        <v>53</v>
      </c>
      <c r="K2615" t="s">
        <v>60</v>
      </c>
      <c r="L2615" t="s">
        <v>69</v>
      </c>
    </row>
    <row r="2616" spans="1:12" x14ac:dyDescent="0.2">
      <c r="A2616" s="16">
        <v>2025</v>
      </c>
      <c r="B2616" s="16">
        <v>8944</v>
      </c>
      <c r="C2616" s="16">
        <v>9450</v>
      </c>
      <c r="D2616" s="15">
        <v>945</v>
      </c>
      <c r="E2616">
        <v>483224.53</v>
      </c>
      <c r="F2616" t="s">
        <v>13</v>
      </c>
      <c r="G2616" t="s">
        <v>31</v>
      </c>
      <c r="H2616" t="s">
        <v>35</v>
      </c>
      <c r="I2616" t="s">
        <v>39</v>
      </c>
      <c r="J2616" t="s">
        <v>48</v>
      </c>
      <c r="K2616" t="s">
        <v>58</v>
      </c>
      <c r="L2616" t="s">
        <v>64</v>
      </c>
    </row>
    <row r="2617" spans="1:12" x14ac:dyDescent="0.2">
      <c r="A2617" s="16">
        <v>2025</v>
      </c>
      <c r="B2617" s="16">
        <v>8950</v>
      </c>
      <c r="C2617" s="16">
        <v>9322</v>
      </c>
      <c r="D2617" s="15">
        <v>932</v>
      </c>
      <c r="E2617">
        <v>267647.2</v>
      </c>
      <c r="F2617" t="s">
        <v>12</v>
      </c>
      <c r="G2617" t="s">
        <v>30</v>
      </c>
      <c r="H2617" t="s">
        <v>32</v>
      </c>
      <c r="I2617" t="s">
        <v>39</v>
      </c>
      <c r="J2617" t="s">
        <v>47</v>
      </c>
      <c r="K2617" t="s">
        <v>58</v>
      </c>
      <c r="L2617" t="s">
        <v>64</v>
      </c>
    </row>
    <row r="2618" spans="1:12" x14ac:dyDescent="0.2">
      <c r="A2618" s="16">
        <v>2025</v>
      </c>
      <c r="B2618" s="16">
        <v>8952</v>
      </c>
      <c r="C2618" s="16">
        <v>9322</v>
      </c>
      <c r="D2618" s="15">
        <v>932</v>
      </c>
      <c r="E2618">
        <v>364068.95</v>
      </c>
      <c r="F2618" t="s">
        <v>16</v>
      </c>
      <c r="G2618" t="s">
        <v>31</v>
      </c>
      <c r="H2618" t="s">
        <v>34</v>
      </c>
      <c r="I2618" t="s">
        <v>37</v>
      </c>
      <c r="J2618" t="s">
        <v>44</v>
      </c>
      <c r="K2618" t="s">
        <v>55</v>
      </c>
      <c r="L2618" t="s">
        <v>68</v>
      </c>
    </row>
    <row r="2619" spans="1:12" x14ac:dyDescent="0.2">
      <c r="A2619" s="16">
        <v>2025</v>
      </c>
      <c r="B2619" s="16">
        <v>8961</v>
      </c>
      <c r="C2619" s="16">
        <v>9322</v>
      </c>
      <c r="D2619" s="15">
        <v>932</v>
      </c>
      <c r="E2619">
        <v>461075.21</v>
      </c>
      <c r="F2619" t="s">
        <v>15</v>
      </c>
      <c r="G2619" t="s">
        <v>31</v>
      </c>
      <c r="H2619" t="s">
        <v>34</v>
      </c>
      <c r="I2619" t="s">
        <v>40</v>
      </c>
      <c r="J2619" t="s">
        <v>50</v>
      </c>
      <c r="K2619" t="s">
        <v>59</v>
      </c>
      <c r="L2619" t="s">
        <v>63</v>
      </c>
    </row>
    <row r="2620" spans="1:12" x14ac:dyDescent="0.2">
      <c r="A2620" s="16">
        <v>2025</v>
      </c>
      <c r="B2620" s="16">
        <v>8965</v>
      </c>
      <c r="C2620" s="16">
        <v>9322</v>
      </c>
      <c r="D2620" s="15">
        <v>932</v>
      </c>
      <c r="E2620">
        <v>127139.37000000001</v>
      </c>
      <c r="F2620" t="s">
        <v>23</v>
      </c>
      <c r="G2620" t="s">
        <v>30</v>
      </c>
      <c r="H2620" t="s">
        <v>32</v>
      </c>
      <c r="I2620" t="s">
        <v>39</v>
      </c>
      <c r="J2620" t="s">
        <v>47</v>
      </c>
      <c r="K2620" t="s">
        <v>58</v>
      </c>
      <c r="L2620" t="s">
        <v>64</v>
      </c>
    </row>
    <row r="2621" spans="1:12" x14ac:dyDescent="0.2">
      <c r="A2621" s="16">
        <v>2025</v>
      </c>
      <c r="B2621" s="16">
        <v>8966</v>
      </c>
      <c r="C2621" s="16">
        <v>9322</v>
      </c>
      <c r="D2621" s="15">
        <v>932</v>
      </c>
      <c r="E2621">
        <v>391847.11</v>
      </c>
      <c r="F2621" t="s">
        <v>25</v>
      </c>
      <c r="G2621" t="s">
        <v>31</v>
      </c>
      <c r="H2621" t="s">
        <v>34</v>
      </c>
      <c r="I2621" t="s">
        <v>37</v>
      </c>
      <c r="J2621" t="s">
        <v>54</v>
      </c>
      <c r="K2621" t="s">
        <v>57</v>
      </c>
      <c r="L2621" t="s">
        <v>66</v>
      </c>
    </row>
    <row r="2622" spans="1:12" x14ac:dyDescent="0.2">
      <c r="A2622" s="16">
        <v>2025</v>
      </c>
      <c r="B2622" s="16">
        <v>8969</v>
      </c>
      <c r="C2622" s="16">
        <v>9322</v>
      </c>
      <c r="D2622" s="15">
        <v>932</v>
      </c>
      <c r="E2622">
        <v>331619.63</v>
      </c>
      <c r="F2622" t="s">
        <v>17</v>
      </c>
      <c r="G2622" t="s">
        <v>31</v>
      </c>
      <c r="H2622" t="s">
        <v>32</v>
      </c>
      <c r="I2622" t="s">
        <v>38</v>
      </c>
      <c r="J2622" t="s">
        <v>48</v>
      </c>
      <c r="K2622" t="s">
        <v>61</v>
      </c>
      <c r="L2622" t="s">
        <v>72</v>
      </c>
    </row>
    <row r="2623" spans="1:12" x14ac:dyDescent="0.2">
      <c r="A2623" s="16">
        <v>2025</v>
      </c>
      <c r="B2623" s="16">
        <v>8974</v>
      </c>
      <c r="C2623" s="16">
        <v>9321</v>
      </c>
      <c r="D2623" s="15">
        <v>932</v>
      </c>
      <c r="E2623">
        <v>1490689.8</v>
      </c>
      <c r="F2623" t="s">
        <v>18</v>
      </c>
      <c r="G2623" t="s">
        <v>30</v>
      </c>
      <c r="H2623" t="s">
        <v>32</v>
      </c>
      <c r="I2623" t="s">
        <v>38</v>
      </c>
      <c r="J2623" t="s">
        <v>48</v>
      </c>
      <c r="K2623" t="s">
        <v>61</v>
      </c>
      <c r="L2623" t="s">
        <v>64</v>
      </c>
    </row>
    <row r="2624" spans="1:12" x14ac:dyDescent="0.2">
      <c r="A2624" s="16">
        <v>2025</v>
      </c>
      <c r="B2624" s="16">
        <v>8974</v>
      </c>
      <c r="C2624" s="16">
        <v>9450</v>
      </c>
      <c r="D2624" s="15">
        <v>945</v>
      </c>
      <c r="E2624">
        <v>1922999.06</v>
      </c>
      <c r="F2624" t="s">
        <v>18</v>
      </c>
      <c r="G2624" t="s">
        <v>30</v>
      </c>
      <c r="H2624" t="s">
        <v>32</v>
      </c>
      <c r="I2624" t="s">
        <v>38</v>
      </c>
      <c r="J2624" t="s">
        <v>48</v>
      </c>
      <c r="K2624" t="s">
        <v>61</v>
      </c>
      <c r="L2624" t="s">
        <v>64</v>
      </c>
    </row>
    <row r="2625" spans="1:12" x14ac:dyDescent="0.2">
      <c r="A2625" s="16">
        <v>2025</v>
      </c>
      <c r="B2625" s="16">
        <v>8978</v>
      </c>
      <c r="C2625" s="16">
        <v>9321</v>
      </c>
      <c r="D2625" s="15">
        <v>932</v>
      </c>
      <c r="E2625">
        <v>898272.45000000007</v>
      </c>
      <c r="F2625" t="s">
        <v>14</v>
      </c>
      <c r="G2625" t="s">
        <v>31</v>
      </c>
      <c r="H2625" t="s">
        <v>35</v>
      </c>
      <c r="I2625" t="s">
        <v>39</v>
      </c>
      <c r="J2625" t="s">
        <v>48</v>
      </c>
      <c r="K2625" t="s">
        <v>58</v>
      </c>
      <c r="L2625" t="s">
        <v>64</v>
      </c>
    </row>
    <row r="2626" spans="1:12" x14ac:dyDescent="0.2">
      <c r="A2626" s="16">
        <v>2025</v>
      </c>
      <c r="B2626" s="16">
        <v>8978</v>
      </c>
      <c r="C2626" s="16">
        <v>9322</v>
      </c>
      <c r="D2626" s="15">
        <v>932</v>
      </c>
      <c r="E2626">
        <v>118378.43000000001</v>
      </c>
      <c r="F2626" t="s">
        <v>14</v>
      </c>
      <c r="G2626" t="s">
        <v>31</v>
      </c>
      <c r="H2626" t="s">
        <v>35</v>
      </c>
      <c r="I2626" t="s">
        <v>39</v>
      </c>
      <c r="J2626" t="s">
        <v>48</v>
      </c>
      <c r="K2626" t="s">
        <v>58</v>
      </c>
      <c r="L2626" t="s">
        <v>64</v>
      </c>
    </row>
    <row r="2627" spans="1:12" x14ac:dyDescent="0.2">
      <c r="A2627" s="16">
        <v>2025</v>
      </c>
      <c r="B2627" s="16">
        <v>8982</v>
      </c>
      <c r="C2627" s="16">
        <v>9322</v>
      </c>
      <c r="D2627" s="15">
        <v>932</v>
      </c>
      <c r="E2627">
        <v>268535.47000000003</v>
      </c>
      <c r="F2627" t="s">
        <v>21</v>
      </c>
      <c r="G2627" t="s">
        <v>31</v>
      </c>
      <c r="H2627" t="s">
        <v>33</v>
      </c>
      <c r="I2627" t="s">
        <v>40</v>
      </c>
      <c r="J2627" t="s">
        <v>50</v>
      </c>
      <c r="K2627" t="s">
        <v>59</v>
      </c>
      <c r="L2627" t="s">
        <v>67</v>
      </c>
    </row>
    <row r="2628" spans="1:12" x14ac:dyDescent="0.2">
      <c r="A2628" s="16">
        <v>2025</v>
      </c>
      <c r="B2628" s="16">
        <v>8986</v>
      </c>
      <c r="C2628" s="16">
        <v>9322</v>
      </c>
      <c r="D2628" s="15">
        <v>932</v>
      </c>
      <c r="E2628">
        <v>2005168.43</v>
      </c>
      <c r="F2628" t="s">
        <v>13</v>
      </c>
      <c r="G2628" t="s">
        <v>31</v>
      </c>
      <c r="H2628" t="s">
        <v>36</v>
      </c>
      <c r="I2628" t="s">
        <v>39</v>
      </c>
      <c r="J2628" t="s">
        <v>47</v>
      </c>
      <c r="K2628" t="s">
        <v>58</v>
      </c>
      <c r="L2628" t="s">
        <v>63</v>
      </c>
    </row>
    <row r="2629" spans="1:12" x14ac:dyDescent="0.2">
      <c r="A2629" s="16">
        <v>2025</v>
      </c>
      <c r="B2629" s="16">
        <v>8987</v>
      </c>
      <c r="C2629" s="16">
        <v>9322</v>
      </c>
      <c r="D2629" s="15">
        <v>932</v>
      </c>
      <c r="E2629">
        <v>615713.37</v>
      </c>
      <c r="F2629" t="s">
        <v>16</v>
      </c>
      <c r="G2629" t="s">
        <v>31</v>
      </c>
      <c r="H2629" t="s">
        <v>34</v>
      </c>
      <c r="I2629" t="s">
        <v>37</v>
      </c>
      <c r="J2629" t="s">
        <v>44</v>
      </c>
      <c r="K2629" t="s">
        <v>55</v>
      </c>
      <c r="L2629" t="s">
        <v>63</v>
      </c>
    </row>
    <row r="2630" spans="1:12" x14ac:dyDescent="0.2">
      <c r="A2630" s="16">
        <v>2025</v>
      </c>
      <c r="B2630" s="16">
        <v>8988</v>
      </c>
      <c r="C2630" s="16">
        <v>9322</v>
      </c>
      <c r="D2630" s="15">
        <v>932</v>
      </c>
      <c r="E2630">
        <v>149271.06</v>
      </c>
      <c r="F2630" t="s">
        <v>12</v>
      </c>
      <c r="G2630" t="s">
        <v>30</v>
      </c>
      <c r="H2630" t="s">
        <v>32</v>
      </c>
      <c r="I2630" t="s">
        <v>38</v>
      </c>
      <c r="J2630" t="s">
        <v>51</v>
      </c>
      <c r="K2630" t="s">
        <v>61</v>
      </c>
      <c r="L2630" t="s">
        <v>64</v>
      </c>
    </row>
    <row r="2631" spans="1:12" x14ac:dyDescent="0.2">
      <c r="A2631" s="16">
        <v>2025</v>
      </c>
      <c r="B2631" s="16">
        <v>8988</v>
      </c>
      <c r="C2631" s="16">
        <v>9450</v>
      </c>
      <c r="D2631" s="15">
        <v>945</v>
      </c>
      <c r="E2631">
        <v>371931.71</v>
      </c>
      <c r="F2631" t="s">
        <v>12</v>
      </c>
      <c r="G2631" t="s">
        <v>30</v>
      </c>
      <c r="H2631" t="s">
        <v>32</v>
      </c>
      <c r="I2631" t="s">
        <v>38</v>
      </c>
      <c r="J2631" t="s">
        <v>51</v>
      </c>
      <c r="K2631" t="s">
        <v>61</v>
      </c>
      <c r="L2631" t="s">
        <v>64</v>
      </c>
    </row>
    <row r="2632" spans="1:12" x14ac:dyDescent="0.2">
      <c r="A2632" s="16">
        <v>2025</v>
      </c>
      <c r="B2632" s="16">
        <v>8991</v>
      </c>
      <c r="C2632" s="16">
        <v>9450</v>
      </c>
      <c r="D2632" s="15">
        <v>945</v>
      </c>
      <c r="E2632">
        <v>748657.38</v>
      </c>
      <c r="F2632" t="s">
        <v>16</v>
      </c>
      <c r="G2632" t="s">
        <v>31</v>
      </c>
      <c r="H2632" t="s">
        <v>33</v>
      </c>
      <c r="I2632" t="s">
        <v>37</v>
      </c>
      <c r="J2632" t="s">
        <v>44</v>
      </c>
      <c r="K2632" t="s">
        <v>55</v>
      </c>
      <c r="L2632" t="s">
        <v>64</v>
      </c>
    </row>
    <row r="2633" spans="1:12" x14ac:dyDescent="0.2">
      <c r="A2633" s="16">
        <v>2025</v>
      </c>
      <c r="B2633" s="16">
        <v>8997</v>
      </c>
      <c r="C2633" s="16">
        <v>9322</v>
      </c>
      <c r="D2633" s="15">
        <v>932</v>
      </c>
      <c r="E2633">
        <v>79194.320000000007</v>
      </c>
      <c r="F2633" t="s">
        <v>26</v>
      </c>
      <c r="G2633" t="s">
        <v>30</v>
      </c>
      <c r="H2633" t="s">
        <v>32</v>
      </c>
      <c r="I2633" t="s">
        <v>38</v>
      </c>
      <c r="J2633" t="s">
        <v>51</v>
      </c>
      <c r="K2633" t="s">
        <v>61</v>
      </c>
      <c r="L2633" t="s">
        <v>64</v>
      </c>
    </row>
    <row r="2634" spans="1:12" x14ac:dyDescent="0.2">
      <c r="A2634" s="16">
        <v>2025</v>
      </c>
      <c r="B2634" s="16">
        <v>9003</v>
      </c>
      <c r="C2634" s="16">
        <v>9322</v>
      </c>
      <c r="D2634" s="15">
        <v>932</v>
      </c>
      <c r="E2634">
        <v>906471.95000000007</v>
      </c>
      <c r="F2634" t="s">
        <v>27</v>
      </c>
      <c r="G2634" t="s">
        <v>31</v>
      </c>
      <c r="H2634" t="s">
        <v>34</v>
      </c>
      <c r="I2634" t="s">
        <v>40</v>
      </c>
      <c r="J2634" t="s">
        <v>52</v>
      </c>
      <c r="K2634" t="s">
        <v>62</v>
      </c>
      <c r="L2634" t="s">
        <v>66</v>
      </c>
    </row>
    <row r="2635" spans="1:12" x14ac:dyDescent="0.2">
      <c r="A2635" s="16">
        <v>2025</v>
      </c>
      <c r="B2635" s="16">
        <v>9009</v>
      </c>
      <c r="C2635" s="16">
        <v>9322</v>
      </c>
      <c r="D2635" s="15">
        <v>932</v>
      </c>
      <c r="E2635">
        <v>459558.33</v>
      </c>
      <c r="F2635" t="s">
        <v>13</v>
      </c>
      <c r="G2635" t="s">
        <v>31</v>
      </c>
      <c r="H2635" t="s">
        <v>34</v>
      </c>
      <c r="I2635" t="s">
        <v>41</v>
      </c>
      <c r="J2635" t="s">
        <v>48</v>
      </c>
      <c r="K2635" t="s">
        <v>60</v>
      </c>
      <c r="L2635" t="s">
        <v>72</v>
      </c>
    </row>
    <row r="2636" spans="1:12" x14ac:dyDescent="0.2">
      <c r="A2636" s="16">
        <v>2025</v>
      </c>
      <c r="B2636" s="16">
        <v>9009</v>
      </c>
      <c r="C2636" s="16">
        <v>9450</v>
      </c>
      <c r="D2636" s="15">
        <v>945</v>
      </c>
      <c r="E2636">
        <v>2886602.64</v>
      </c>
      <c r="F2636" t="s">
        <v>13</v>
      </c>
      <c r="G2636" t="s">
        <v>31</v>
      </c>
      <c r="H2636" t="s">
        <v>34</v>
      </c>
      <c r="I2636" t="s">
        <v>41</v>
      </c>
      <c r="J2636" t="s">
        <v>48</v>
      </c>
      <c r="K2636" t="s">
        <v>60</v>
      </c>
      <c r="L2636" t="s">
        <v>72</v>
      </c>
    </row>
    <row r="2637" spans="1:12" x14ac:dyDescent="0.2">
      <c r="A2637" s="16">
        <v>2025</v>
      </c>
      <c r="B2637" s="16">
        <v>9011</v>
      </c>
      <c r="C2637" s="16">
        <v>9322</v>
      </c>
      <c r="D2637" s="15">
        <v>932</v>
      </c>
      <c r="E2637">
        <v>503571.41000000003</v>
      </c>
      <c r="F2637" t="s">
        <v>12</v>
      </c>
      <c r="G2637" t="s">
        <v>31</v>
      </c>
      <c r="H2637" t="s">
        <v>33</v>
      </c>
      <c r="I2637" t="s">
        <v>38</v>
      </c>
      <c r="J2637" t="s">
        <v>48</v>
      </c>
      <c r="K2637" t="s">
        <v>61</v>
      </c>
      <c r="L2637" t="s">
        <v>64</v>
      </c>
    </row>
    <row r="2638" spans="1:12" x14ac:dyDescent="0.2">
      <c r="A2638" s="16">
        <v>2025</v>
      </c>
      <c r="B2638" s="16">
        <v>9012</v>
      </c>
      <c r="C2638" s="16">
        <v>9322</v>
      </c>
      <c r="D2638" s="15">
        <v>932</v>
      </c>
      <c r="E2638">
        <v>246809.44</v>
      </c>
      <c r="F2638" t="s">
        <v>13</v>
      </c>
      <c r="G2638" t="s">
        <v>30</v>
      </c>
      <c r="H2638" t="s">
        <v>32</v>
      </c>
      <c r="I2638" t="s">
        <v>37</v>
      </c>
      <c r="J2638" t="s">
        <v>44</v>
      </c>
      <c r="K2638" t="s">
        <v>55</v>
      </c>
      <c r="L2638" t="s">
        <v>64</v>
      </c>
    </row>
    <row r="2639" spans="1:12" x14ac:dyDescent="0.2">
      <c r="A2639" s="16">
        <v>2025</v>
      </c>
      <c r="B2639" s="16">
        <v>9013</v>
      </c>
      <c r="C2639" s="16">
        <v>9322</v>
      </c>
      <c r="D2639" s="15">
        <v>932</v>
      </c>
      <c r="E2639">
        <v>1761781.84</v>
      </c>
      <c r="F2639" t="s">
        <v>21</v>
      </c>
      <c r="G2639" t="s">
        <v>30</v>
      </c>
      <c r="H2639" t="s">
        <v>36</v>
      </c>
      <c r="I2639" t="s">
        <v>37</v>
      </c>
      <c r="J2639" t="s">
        <v>44</v>
      </c>
      <c r="K2639" t="s">
        <v>55</v>
      </c>
      <c r="L2639" t="s">
        <v>70</v>
      </c>
    </row>
    <row r="2640" spans="1:12" x14ac:dyDescent="0.2">
      <c r="A2640" s="16">
        <v>2025</v>
      </c>
      <c r="B2640" s="16">
        <v>9013</v>
      </c>
      <c r="C2640" s="16">
        <v>9450</v>
      </c>
      <c r="D2640" s="15">
        <v>945</v>
      </c>
      <c r="E2640">
        <v>336400.19</v>
      </c>
      <c r="F2640" t="s">
        <v>21</v>
      </c>
      <c r="G2640" t="s">
        <v>30</v>
      </c>
      <c r="H2640" t="s">
        <v>36</v>
      </c>
      <c r="I2640" t="s">
        <v>37</v>
      </c>
      <c r="J2640" t="s">
        <v>44</v>
      </c>
      <c r="K2640" t="s">
        <v>55</v>
      </c>
      <c r="L2640" t="s">
        <v>70</v>
      </c>
    </row>
    <row r="2641" spans="1:12" x14ac:dyDescent="0.2">
      <c r="A2641" s="16">
        <v>2025</v>
      </c>
      <c r="B2641" s="16">
        <v>9032</v>
      </c>
      <c r="C2641" s="16">
        <v>9321</v>
      </c>
      <c r="D2641" s="15">
        <v>932</v>
      </c>
      <c r="E2641">
        <v>75380.77</v>
      </c>
      <c r="F2641" t="s">
        <v>14</v>
      </c>
      <c r="G2641" t="s">
        <v>30</v>
      </c>
      <c r="H2641" t="s">
        <v>32</v>
      </c>
      <c r="I2641" t="s">
        <v>40</v>
      </c>
      <c r="J2641" t="s">
        <v>52</v>
      </c>
      <c r="K2641" t="s">
        <v>62</v>
      </c>
      <c r="L2641" t="s">
        <v>67</v>
      </c>
    </row>
    <row r="2642" spans="1:12" x14ac:dyDescent="0.2">
      <c r="A2642" s="16">
        <v>2025</v>
      </c>
      <c r="B2642" s="16">
        <v>9032</v>
      </c>
      <c r="C2642" s="16">
        <v>9450</v>
      </c>
      <c r="D2642" s="15">
        <v>945</v>
      </c>
      <c r="E2642">
        <v>2831188.74</v>
      </c>
      <c r="F2642" t="s">
        <v>14</v>
      </c>
      <c r="G2642" t="s">
        <v>30</v>
      </c>
      <c r="H2642" t="s">
        <v>32</v>
      </c>
      <c r="I2642" t="s">
        <v>40</v>
      </c>
      <c r="J2642" t="s">
        <v>52</v>
      </c>
      <c r="K2642" t="s">
        <v>62</v>
      </c>
      <c r="L2642" t="s">
        <v>67</v>
      </c>
    </row>
    <row r="2643" spans="1:12" x14ac:dyDescent="0.2">
      <c r="A2643" s="16">
        <v>2025</v>
      </c>
      <c r="B2643" s="16">
        <v>9034</v>
      </c>
      <c r="C2643" s="16">
        <v>9322</v>
      </c>
      <c r="D2643" s="15">
        <v>932</v>
      </c>
      <c r="E2643">
        <v>534959.48</v>
      </c>
      <c r="F2643" t="s">
        <v>16</v>
      </c>
      <c r="G2643" t="s">
        <v>31</v>
      </c>
      <c r="H2643" t="s">
        <v>33</v>
      </c>
      <c r="I2643" t="s">
        <v>39</v>
      </c>
      <c r="J2643" t="s">
        <v>48</v>
      </c>
      <c r="K2643" t="s">
        <v>58</v>
      </c>
      <c r="L2643" t="s">
        <v>68</v>
      </c>
    </row>
    <row r="2644" spans="1:12" x14ac:dyDescent="0.2">
      <c r="A2644" s="16">
        <v>2025</v>
      </c>
      <c r="B2644" s="16">
        <v>9036</v>
      </c>
      <c r="C2644" s="16">
        <v>9322</v>
      </c>
      <c r="D2644" s="15">
        <v>932</v>
      </c>
      <c r="E2644">
        <v>633668.91</v>
      </c>
      <c r="F2644" t="s">
        <v>21</v>
      </c>
      <c r="G2644" t="s">
        <v>31</v>
      </c>
      <c r="H2644" t="s">
        <v>35</v>
      </c>
      <c r="I2644" t="s">
        <v>37</v>
      </c>
      <c r="J2644" t="s">
        <v>44</v>
      </c>
      <c r="K2644" t="s">
        <v>55</v>
      </c>
      <c r="L2644" t="s">
        <v>64</v>
      </c>
    </row>
    <row r="2645" spans="1:12" x14ac:dyDescent="0.2">
      <c r="A2645" s="16">
        <v>2025</v>
      </c>
      <c r="B2645" s="16">
        <v>9037</v>
      </c>
      <c r="C2645" s="16">
        <v>9450</v>
      </c>
      <c r="D2645" s="15">
        <v>945</v>
      </c>
      <c r="E2645">
        <v>521326.96</v>
      </c>
      <c r="F2645" t="s">
        <v>12</v>
      </c>
      <c r="G2645" t="s">
        <v>30</v>
      </c>
      <c r="H2645" t="s">
        <v>32</v>
      </c>
      <c r="I2645" t="s">
        <v>40</v>
      </c>
      <c r="J2645" t="s">
        <v>50</v>
      </c>
      <c r="K2645" t="s">
        <v>59</v>
      </c>
      <c r="L2645" t="s">
        <v>64</v>
      </c>
    </row>
    <row r="2646" spans="1:12" x14ac:dyDescent="0.2">
      <c r="A2646" s="16">
        <v>2025</v>
      </c>
      <c r="B2646" s="16">
        <v>9038</v>
      </c>
      <c r="C2646" s="16">
        <v>9450</v>
      </c>
      <c r="D2646" s="15">
        <v>945</v>
      </c>
      <c r="E2646">
        <v>183068.86000000002</v>
      </c>
      <c r="F2646" t="s">
        <v>24</v>
      </c>
      <c r="G2646" t="s">
        <v>30</v>
      </c>
      <c r="H2646" t="s">
        <v>32</v>
      </c>
      <c r="I2646" t="s">
        <v>37</v>
      </c>
      <c r="J2646" t="s">
        <v>43</v>
      </c>
      <c r="K2646" t="s">
        <v>55</v>
      </c>
      <c r="L2646" t="s">
        <v>64</v>
      </c>
    </row>
    <row r="2647" spans="1:12" x14ac:dyDescent="0.2">
      <c r="A2647" s="16">
        <v>2025</v>
      </c>
      <c r="B2647" s="16">
        <v>9041</v>
      </c>
      <c r="C2647" s="16">
        <v>9322</v>
      </c>
      <c r="D2647" s="15">
        <v>932</v>
      </c>
      <c r="E2647">
        <v>32962.720000000001</v>
      </c>
      <c r="F2647" t="s">
        <v>21</v>
      </c>
      <c r="G2647" t="s">
        <v>31</v>
      </c>
      <c r="H2647" t="s">
        <v>35</v>
      </c>
      <c r="I2647" t="s">
        <v>37</v>
      </c>
      <c r="J2647" t="s">
        <v>43</v>
      </c>
      <c r="K2647" t="s">
        <v>55</v>
      </c>
      <c r="L2647" t="s">
        <v>64</v>
      </c>
    </row>
    <row r="2648" spans="1:12" x14ac:dyDescent="0.2">
      <c r="A2648" s="16">
        <v>2025</v>
      </c>
      <c r="B2648" s="16">
        <v>9042</v>
      </c>
      <c r="C2648" s="16">
        <v>9322</v>
      </c>
      <c r="D2648" s="15">
        <v>932</v>
      </c>
      <c r="E2648">
        <v>645097.64</v>
      </c>
      <c r="F2648" t="s">
        <v>27</v>
      </c>
      <c r="G2648" t="s">
        <v>31</v>
      </c>
      <c r="H2648" t="s">
        <v>34</v>
      </c>
      <c r="I2648" t="s">
        <v>39</v>
      </c>
      <c r="J2648" t="s">
        <v>45</v>
      </c>
      <c r="K2648" t="s">
        <v>56</v>
      </c>
      <c r="L2648" t="s">
        <v>68</v>
      </c>
    </row>
    <row r="2649" spans="1:12" x14ac:dyDescent="0.2">
      <c r="A2649" s="16">
        <v>2025</v>
      </c>
      <c r="B2649" s="16">
        <v>9044</v>
      </c>
      <c r="C2649" s="16">
        <v>9322</v>
      </c>
      <c r="D2649" s="15">
        <v>932</v>
      </c>
      <c r="E2649">
        <v>469125.79000000004</v>
      </c>
      <c r="F2649" t="s">
        <v>11</v>
      </c>
      <c r="G2649" t="s">
        <v>31</v>
      </c>
      <c r="H2649" t="s">
        <v>34</v>
      </c>
      <c r="I2649" t="s">
        <v>37</v>
      </c>
      <c r="J2649" t="s">
        <v>44</v>
      </c>
      <c r="K2649" t="s">
        <v>55</v>
      </c>
      <c r="L2649" t="s">
        <v>63</v>
      </c>
    </row>
    <row r="2650" spans="1:12" x14ac:dyDescent="0.2">
      <c r="A2650" s="16">
        <v>2025</v>
      </c>
      <c r="B2650" s="16">
        <v>9045</v>
      </c>
      <c r="C2650" s="16">
        <v>9322</v>
      </c>
      <c r="D2650" s="15">
        <v>932</v>
      </c>
      <c r="E2650">
        <v>5236088.1500000004</v>
      </c>
      <c r="F2650" t="s">
        <v>22</v>
      </c>
      <c r="G2650" t="s">
        <v>31</v>
      </c>
      <c r="H2650" t="s">
        <v>34</v>
      </c>
      <c r="I2650" t="s">
        <v>42</v>
      </c>
      <c r="J2650" t="s">
        <v>45</v>
      </c>
      <c r="K2650" t="s">
        <v>56</v>
      </c>
      <c r="L2650" t="s">
        <v>70</v>
      </c>
    </row>
    <row r="2651" spans="1:12" x14ac:dyDescent="0.2">
      <c r="A2651" s="16">
        <v>2025</v>
      </c>
      <c r="B2651" s="16">
        <v>9045</v>
      </c>
      <c r="C2651" s="16">
        <v>9450</v>
      </c>
      <c r="D2651" s="15">
        <v>945</v>
      </c>
      <c r="E2651">
        <v>8460656.8300000001</v>
      </c>
      <c r="F2651" t="s">
        <v>22</v>
      </c>
      <c r="G2651" t="s">
        <v>31</v>
      </c>
      <c r="H2651" t="s">
        <v>34</v>
      </c>
      <c r="I2651" t="s">
        <v>42</v>
      </c>
      <c r="J2651" t="s">
        <v>45</v>
      </c>
      <c r="K2651" t="s">
        <v>56</v>
      </c>
      <c r="L2651" t="s">
        <v>70</v>
      </c>
    </row>
    <row r="2652" spans="1:12" x14ac:dyDescent="0.2">
      <c r="A2652" s="16">
        <v>2025</v>
      </c>
      <c r="B2652" s="16">
        <v>9048</v>
      </c>
      <c r="C2652" s="16">
        <v>9450</v>
      </c>
      <c r="D2652" s="15">
        <v>945</v>
      </c>
      <c r="E2652">
        <v>1701281.5</v>
      </c>
      <c r="F2652" t="s">
        <v>13</v>
      </c>
      <c r="G2652" t="s">
        <v>31</v>
      </c>
      <c r="H2652" t="s">
        <v>34</v>
      </c>
      <c r="I2652" t="s">
        <v>37</v>
      </c>
      <c r="J2652" t="s">
        <v>43</v>
      </c>
      <c r="K2652" t="s">
        <v>55</v>
      </c>
      <c r="L2652" t="s">
        <v>63</v>
      </c>
    </row>
    <row r="2653" spans="1:12" x14ac:dyDescent="0.2">
      <c r="A2653" s="16">
        <v>2025</v>
      </c>
      <c r="B2653" s="16">
        <v>9065</v>
      </c>
      <c r="C2653" s="16">
        <v>9322</v>
      </c>
      <c r="D2653" s="15">
        <v>932</v>
      </c>
      <c r="E2653">
        <v>802502.79</v>
      </c>
      <c r="F2653" t="s">
        <v>17</v>
      </c>
      <c r="G2653" t="s">
        <v>31</v>
      </c>
      <c r="H2653" t="s">
        <v>33</v>
      </c>
      <c r="I2653" t="s">
        <v>42</v>
      </c>
      <c r="J2653" t="s">
        <v>48</v>
      </c>
      <c r="K2653" t="s">
        <v>60</v>
      </c>
      <c r="L2653" t="s">
        <v>72</v>
      </c>
    </row>
    <row r="2654" spans="1:12" x14ac:dyDescent="0.2">
      <c r="A2654" s="16">
        <v>2025</v>
      </c>
      <c r="B2654" s="16">
        <v>9073</v>
      </c>
      <c r="C2654" s="16">
        <v>9322</v>
      </c>
      <c r="D2654" s="15">
        <v>932</v>
      </c>
      <c r="E2654">
        <v>460792.13</v>
      </c>
      <c r="F2654" t="s">
        <v>22</v>
      </c>
      <c r="G2654" t="s">
        <v>31</v>
      </c>
      <c r="H2654" t="s">
        <v>36</v>
      </c>
      <c r="I2654" t="s">
        <v>38</v>
      </c>
      <c r="J2654" t="s">
        <v>51</v>
      </c>
      <c r="K2654" t="s">
        <v>61</v>
      </c>
      <c r="L2654" t="s">
        <v>68</v>
      </c>
    </row>
    <row r="2655" spans="1:12" x14ac:dyDescent="0.2">
      <c r="A2655" s="16">
        <v>2025</v>
      </c>
      <c r="B2655" s="16">
        <v>9081</v>
      </c>
      <c r="C2655" s="16">
        <v>9322</v>
      </c>
      <c r="D2655" s="15">
        <v>932</v>
      </c>
      <c r="E2655">
        <v>408322.62</v>
      </c>
      <c r="F2655" t="s">
        <v>18</v>
      </c>
      <c r="G2655" t="s">
        <v>30</v>
      </c>
      <c r="H2655" t="s">
        <v>32</v>
      </c>
      <c r="I2655" t="s">
        <v>40</v>
      </c>
      <c r="J2655" t="s">
        <v>50</v>
      </c>
      <c r="K2655" t="s">
        <v>59</v>
      </c>
      <c r="L2655" t="s">
        <v>66</v>
      </c>
    </row>
    <row r="2656" spans="1:12" x14ac:dyDescent="0.2">
      <c r="A2656" s="16">
        <v>2025</v>
      </c>
      <c r="B2656" s="16">
        <v>9081</v>
      </c>
      <c r="C2656" s="16">
        <v>9450</v>
      </c>
      <c r="D2656" s="15">
        <v>945</v>
      </c>
      <c r="E2656">
        <v>798028.12</v>
      </c>
      <c r="F2656" t="s">
        <v>18</v>
      </c>
      <c r="G2656" t="s">
        <v>30</v>
      </c>
      <c r="H2656" t="s">
        <v>32</v>
      </c>
      <c r="I2656" t="s">
        <v>40</v>
      </c>
      <c r="J2656" t="s">
        <v>50</v>
      </c>
      <c r="K2656" t="s">
        <v>59</v>
      </c>
      <c r="L2656" t="s">
        <v>66</v>
      </c>
    </row>
    <row r="2657" spans="1:12" x14ac:dyDescent="0.2">
      <c r="A2657" s="16">
        <v>2025</v>
      </c>
      <c r="B2657" s="16">
        <v>9090</v>
      </c>
      <c r="C2657" s="16">
        <v>9322</v>
      </c>
      <c r="D2657" s="15">
        <v>932</v>
      </c>
      <c r="E2657">
        <v>2501669.91</v>
      </c>
      <c r="F2657" t="s">
        <v>15</v>
      </c>
      <c r="G2657" t="s">
        <v>31</v>
      </c>
      <c r="H2657" t="s">
        <v>32</v>
      </c>
      <c r="I2657" t="s">
        <v>40</v>
      </c>
      <c r="J2657" t="s">
        <v>50</v>
      </c>
      <c r="K2657" t="s">
        <v>59</v>
      </c>
      <c r="L2657" t="s">
        <v>69</v>
      </c>
    </row>
    <row r="2658" spans="1:12" x14ac:dyDescent="0.2">
      <c r="A2658" s="16">
        <v>2025</v>
      </c>
      <c r="B2658" s="16">
        <v>9095</v>
      </c>
      <c r="C2658" s="16">
        <v>9322</v>
      </c>
      <c r="D2658" s="15">
        <v>932</v>
      </c>
      <c r="E2658">
        <v>3037129.7</v>
      </c>
      <c r="F2658" t="s">
        <v>12</v>
      </c>
      <c r="G2658" t="s">
        <v>31</v>
      </c>
      <c r="H2658" t="s">
        <v>32</v>
      </c>
      <c r="I2658" t="s">
        <v>40</v>
      </c>
      <c r="J2658" t="s">
        <v>52</v>
      </c>
      <c r="K2658" t="s">
        <v>62</v>
      </c>
      <c r="L2658" t="s">
        <v>69</v>
      </c>
    </row>
    <row r="2659" spans="1:12" x14ac:dyDescent="0.2">
      <c r="A2659" s="16">
        <v>2025</v>
      </c>
      <c r="B2659" s="16">
        <v>9095</v>
      </c>
      <c r="C2659" s="16">
        <v>9450</v>
      </c>
      <c r="D2659" s="15">
        <v>945</v>
      </c>
      <c r="E2659">
        <v>647911.28</v>
      </c>
      <c r="F2659" t="s">
        <v>12</v>
      </c>
      <c r="G2659" t="s">
        <v>31</v>
      </c>
      <c r="H2659" t="s">
        <v>32</v>
      </c>
      <c r="I2659" t="s">
        <v>40</v>
      </c>
      <c r="J2659" t="s">
        <v>52</v>
      </c>
      <c r="K2659" t="s">
        <v>62</v>
      </c>
      <c r="L2659" t="s">
        <v>69</v>
      </c>
    </row>
    <row r="2660" spans="1:12" x14ac:dyDescent="0.2">
      <c r="A2660" s="16">
        <v>2025</v>
      </c>
      <c r="B2660" s="16">
        <v>9101</v>
      </c>
      <c r="C2660" s="16">
        <v>9322</v>
      </c>
      <c r="D2660" s="15">
        <v>932</v>
      </c>
      <c r="E2660">
        <v>298752.06</v>
      </c>
      <c r="F2660" t="s">
        <v>18</v>
      </c>
      <c r="G2660" t="s">
        <v>31</v>
      </c>
      <c r="H2660" t="s">
        <v>35</v>
      </c>
      <c r="I2660" t="s">
        <v>37</v>
      </c>
      <c r="J2660" t="s">
        <v>44</v>
      </c>
      <c r="K2660" t="s">
        <v>55</v>
      </c>
      <c r="L2660" t="s">
        <v>69</v>
      </c>
    </row>
    <row r="2661" spans="1:12" x14ac:dyDescent="0.2">
      <c r="A2661" s="16">
        <v>2025</v>
      </c>
      <c r="B2661" s="16">
        <v>9102</v>
      </c>
      <c r="C2661" s="16">
        <v>9322</v>
      </c>
      <c r="D2661" s="15">
        <v>932</v>
      </c>
      <c r="E2661">
        <v>13740.45</v>
      </c>
      <c r="F2661" t="s">
        <v>19</v>
      </c>
      <c r="G2661" t="s">
        <v>30</v>
      </c>
      <c r="H2661" t="s">
        <v>32</v>
      </c>
      <c r="I2661" t="s">
        <v>39</v>
      </c>
      <c r="J2661" t="s">
        <v>54</v>
      </c>
      <c r="K2661" t="s">
        <v>57</v>
      </c>
      <c r="L2661" t="s">
        <v>63</v>
      </c>
    </row>
    <row r="2662" spans="1:12" x14ac:dyDescent="0.2">
      <c r="A2662" s="16">
        <v>2025</v>
      </c>
      <c r="B2662" s="16">
        <v>9114</v>
      </c>
      <c r="C2662" s="16">
        <v>9450</v>
      </c>
      <c r="D2662" s="15">
        <v>945</v>
      </c>
      <c r="E2662">
        <v>2116130.4</v>
      </c>
      <c r="F2662" t="s">
        <v>27</v>
      </c>
      <c r="G2662" t="s">
        <v>31</v>
      </c>
      <c r="H2662" t="s">
        <v>34</v>
      </c>
      <c r="I2662" t="s">
        <v>40</v>
      </c>
      <c r="J2662" t="s">
        <v>50</v>
      </c>
      <c r="K2662" t="s">
        <v>59</v>
      </c>
      <c r="L2662" t="s">
        <v>69</v>
      </c>
    </row>
    <row r="2663" spans="1:12" x14ac:dyDescent="0.2">
      <c r="A2663" s="16">
        <v>2025</v>
      </c>
      <c r="B2663" s="16">
        <v>9125</v>
      </c>
      <c r="C2663" s="16">
        <v>9322</v>
      </c>
      <c r="D2663" s="15">
        <v>932</v>
      </c>
      <c r="E2663">
        <v>1068573.68</v>
      </c>
      <c r="F2663" t="s">
        <v>25</v>
      </c>
      <c r="G2663" t="s">
        <v>31</v>
      </c>
      <c r="H2663" t="s">
        <v>36</v>
      </c>
      <c r="I2663" t="s">
        <v>41</v>
      </c>
      <c r="J2663" t="s">
        <v>48</v>
      </c>
      <c r="K2663" t="s">
        <v>60</v>
      </c>
      <c r="L2663" t="s">
        <v>64</v>
      </c>
    </row>
    <row r="2664" spans="1:12" x14ac:dyDescent="0.2">
      <c r="A2664" s="16">
        <v>2025</v>
      </c>
      <c r="B2664" s="16">
        <v>9126</v>
      </c>
      <c r="C2664" s="16">
        <v>9322</v>
      </c>
      <c r="D2664" s="15">
        <v>932</v>
      </c>
      <c r="E2664">
        <v>46070.64</v>
      </c>
      <c r="F2664" t="s">
        <v>22</v>
      </c>
      <c r="G2664" t="s">
        <v>30</v>
      </c>
      <c r="H2664" t="s">
        <v>32</v>
      </c>
      <c r="I2664" t="s">
        <v>39</v>
      </c>
      <c r="J2664" t="s">
        <v>48</v>
      </c>
      <c r="K2664" t="s">
        <v>58</v>
      </c>
      <c r="L2664" t="s">
        <v>64</v>
      </c>
    </row>
    <row r="2665" spans="1:12" x14ac:dyDescent="0.2">
      <c r="A2665" s="16">
        <v>2025</v>
      </c>
      <c r="B2665" s="16">
        <v>9127</v>
      </c>
      <c r="C2665" s="16">
        <v>9322</v>
      </c>
      <c r="D2665" s="15">
        <v>932</v>
      </c>
      <c r="E2665">
        <v>648055.32999999996</v>
      </c>
      <c r="F2665" t="s">
        <v>13</v>
      </c>
      <c r="G2665" t="s">
        <v>31</v>
      </c>
      <c r="H2665" t="s">
        <v>36</v>
      </c>
      <c r="I2665" t="s">
        <v>37</v>
      </c>
      <c r="J2665" t="s">
        <v>44</v>
      </c>
      <c r="K2665" t="s">
        <v>55</v>
      </c>
      <c r="L2665" t="s">
        <v>64</v>
      </c>
    </row>
    <row r="2666" spans="1:12" x14ac:dyDescent="0.2">
      <c r="A2666" s="16">
        <v>2025</v>
      </c>
      <c r="B2666" s="16">
        <v>9131</v>
      </c>
      <c r="C2666" s="16">
        <v>9322</v>
      </c>
      <c r="D2666" s="15">
        <v>932</v>
      </c>
      <c r="E2666">
        <v>2399458.2000000002</v>
      </c>
      <c r="F2666" t="s">
        <v>12</v>
      </c>
      <c r="G2666" t="s">
        <v>30</v>
      </c>
      <c r="H2666" t="s">
        <v>32</v>
      </c>
      <c r="I2666" t="s">
        <v>42</v>
      </c>
      <c r="J2666" t="s">
        <v>48</v>
      </c>
      <c r="K2666" t="s">
        <v>60</v>
      </c>
      <c r="L2666" t="s">
        <v>64</v>
      </c>
    </row>
    <row r="2667" spans="1:12" x14ac:dyDescent="0.2">
      <c r="A2667" s="16">
        <v>2025</v>
      </c>
      <c r="B2667" s="16">
        <v>9132</v>
      </c>
      <c r="C2667" s="16">
        <v>9322</v>
      </c>
      <c r="D2667" s="15">
        <v>932</v>
      </c>
      <c r="E2667">
        <v>30717.86</v>
      </c>
      <c r="F2667" t="s">
        <v>15</v>
      </c>
      <c r="G2667" t="s">
        <v>31</v>
      </c>
      <c r="H2667" t="s">
        <v>34</v>
      </c>
      <c r="I2667" t="s">
        <v>38</v>
      </c>
      <c r="J2667" t="s">
        <v>48</v>
      </c>
      <c r="K2667" t="s">
        <v>61</v>
      </c>
      <c r="L2667" t="s">
        <v>64</v>
      </c>
    </row>
    <row r="2668" spans="1:12" x14ac:dyDescent="0.2">
      <c r="A2668" s="16">
        <v>2025</v>
      </c>
      <c r="B2668" s="16">
        <v>9134</v>
      </c>
      <c r="C2668" s="16">
        <v>9322</v>
      </c>
      <c r="D2668" s="15">
        <v>932</v>
      </c>
      <c r="E2668">
        <v>501093.13</v>
      </c>
      <c r="F2668" t="s">
        <v>16</v>
      </c>
      <c r="G2668" t="s">
        <v>31</v>
      </c>
      <c r="H2668" t="s">
        <v>35</v>
      </c>
      <c r="I2668" t="s">
        <v>40</v>
      </c>
      <c r="J2668" t="s">
        <v>52</v>
      </c>
      <c r="K2668" t="s">
        <v>62</v>
      </c>
      <c r="L2668" t="s">
        <v>63</v>
      </c>
    </row>
    <row r="2669" spans="1:12" x14ac:dyDescent="0.2">
      <c r="A2669" s="16">
        <v>2025</v>
      </c>
      <c r="B2669" s="16">
        <v>9150</v>
      </c>
      <c r="C2669" s="16">
        <v>9322</v>
      </c>
      <c r="D2669" s="15">
        <v>932</v>
      </c>
      <c r="E2669">
        <v>109441.2</v>
      </c>
      <c r="F2669" t="s">
        <v>26</v>
      </c>
      <c r="G2669" t="s">
        <v>30</v>
      </c>
      <c r="H2669" t="s">
        <v>32</v>
      </c>
      <c r="I2669" t="s">
        <v>37</v>
      </c>
      <c r="J2669" t="s">
        <v>43</v>
      </c>
      <c r="K2669" t="s">
        <v>55</v>
      </c>
      <c r="L2669" t="s">
        <v>64</v>
      </c>
    </row>
    <row r="2670" spans="1:12" x14ac:dyDescent="0.2">
      <c r="A2670" s="16">
        <v>2025</v>
      </c>
      <c r="B2670" s="16">
        <v>9154</v>
      </c>
      <c r="C2670" s="16">
        <v>9322</v>
      </c>
      <c r="D2670" s="15">
        <v>932</v>
      </c>
      <c r="E2670">
        <v>149213.66</v>
      </c>
      <c r="F2670" t="s">
        <v>14</v>
      </c>
      <c r="G2670" t="s">
        <v>31</v>
      </c>
      <c r="H2670" t="s">
        <v>32</v>
      </c>
      <c r="I2670" t="s">
        <v>37</v>
      </c>
      <c r="J2670" t="s">
        <v>43</v>
      </c>
      <c r="K2670" t="s">
        <v>55</v>
      </c>
      <c r="L2670" t="s">
        <v>64</v>
      </c>
    </row>
    <row r="2671" spans="1:12" x14ac:dyDescent="0.2">
      <c r="A2671" s="16">
        <v>2025</v>
      </c>
      <c r="B2671" s="16">
        <v>9155</v>
      </c>
      <c r="C2671" s="16">
        <v>9322</v>
      </c>
      <c r="D2671" s="15">
        <v>932</v>
      </c>
      <c r="E2671">
        <v>236860.87</v>
      </c>
      <c r="F2671" t="s">
        <v>16</v>
      </c>
      <c r="G2671" t="s">
        <v>31</v>
      </c>
      <c r="H2671" t="s">
        <v>32</v>
      </c>
      <c r="I2671" t="s">
        <v>38</v>
      </c>
      <c r="J2671" t="s">
        <v>48</v>
      </c>
      <c r="K2671" t="s">
        <v>61</v>
      </c>
      <c r="L2671" t="s">
        <v>64</v>
      </c>
    </row>
    <row r="2672" spans="1:12" x14ac:dyDescent="0.2">
      <c r="A2672" s="16">
        <v>2025</v>
      </c>
      <c r="B2672" s="16">
        <v>9161</v>
      </c>
      <c r="C2672" s="16">
        <v>9322</v>
      </c>
      <c r="D2672" s="15">
        <v>932</v>
      </c>
      <c r="E2672">
        <v>250492.11000000002</v>
      </c>
      <c r="F2672" t="s">
        <v>22</v>
      </c>
      <c r="G2672" t="s">
        <v>31</v>
      </c>
      <c r="H2672" t="s">
        <v>33</v>
      </c>
      <c r="I2672" t="s">
        <v>39</v>
      </c>
      <c r="J2672" t="s">
        <v>47</v>
      </c>
      <c r="K2672" t="s">
        <v>58</v>
      </c>
      <c r="L2672" t="s">
        <v>68</v>
      </c>
    </row>
    <row r="2673" spans="1:12" x14ac:dyDescent="0.2">
      <c r="A2673" s="16">
        <v>2025</v>
      </c>
      <c r="B2673" s="16">
        <v>9161</v>
      </c>
      <c r="C2673" s="16">
        <v>9450</v>
      </c>
      <c r="D2673" s="15">
        <v>945</v>
      </c>
      <c r="E2673">
        <v>1485168.3800000001</v>
      </c>
      <c r="F2673" t="s">
        <v>22</v>
      </c>
      <c r="G2673" t="s">
        <v>31</v>
      </c>
      <c r="H2673" t="s">
        <v>33</v>
      </c>
      <c r="I2673" t="s">
        <v>39</v>
      </c>
      <c r="J2673" t="s">
        <v>47</v>
      </c>
      <c r="K2673" t="s">
        <v>58</v>
      </c>
      <c r="L2673" t="s">
        <v>68</v>
      </c>
    </row>
    <row r="2674" spans="1:12" x14ac:dyDescent="0.2">
      <c r="A2674" s="16">
        <v>2025</v>
      </c>
      <c r="B2674" s="16">
        <v>9167</v>
      </c>
      <c r="C2674" s="16">
        <v>9322</v>
      </c>
      <c r="D2674" s="15">
        <v>932</v>
      </c>
      <c r="E2674">
        <v>145499.82</v>
      </c>
      <c r="F2674" t="s">
        <v>23</v>
      </c>
      <c r="G2674" t="s">
        <v>30</v>
      </c>
      <c r="H2674" t="s">
        <v>32</v>
      </c>
      <c r="I2674" t="s">
        <v>38</v>
      </c>
      <c r="J2674" t="s">
        <v>48</v>
      </c>
      <c r="K2674" t="s">
        <v>61</v>
      </c>
      <c r="L2674" t="s">
        <v>64</v>
      </c>
    </row>
    <row r="2675" spans="1:12" x14ac:dyDescent="0.2">
      <c r="A2675" s="16">
        <v>2025</v>
      </c>
      <c r="B2675" s="16">
        <v>9168</v>
      </c>
      <c r="C2675" s="16">
        <v>9322</v>
      </c>
      <c r="D2675" s="15">
        <v>932</v>
      </c>
      <c r="E2675">
        <v>260046.39</v>
      </c>
      <c r="F2675" t="s">
        <v>14</v>
      </c>
      <c r="G2675" t="s">
        <v>31</v>
      </c>
      <c r="H2675" t="s">
        <v>32</v>
      </c>
      <c r="I2675" t="s">
        <v>38</v>
      </c>
      <c r="J2675" t="s">
        <v>48</v>
      </c>
      <c r="K2675" t="s">
        <v>61</v>
      </c>
      <c r="L2675" t="s">
        <v>64</v>
      </c>
    </row>
    <row r="2676" spans="1:12" x14ac:dyDescent="0.2">
      <c r="A2676" s="16">
        <v>2025</v>
      </c>
      <c r="B2676" s="16">
        <v>9172</v>
      </c>
      <c r="C2676" s="16">
        <v>9450</v>
      </c>
      <c r="D2676" s="15">
        <v>945</v>
      </c>
      <c r="E2676">
        <v>539136.1</v>
      </c>
      <c r="F2676" t="s">
        <v>18</v>
      </c>
      <c r="G2676" t="s">
        <v>31</v>
      </c>
      <c r="H2676" t="s">
        <v>33</v>
      </c>
      <c r="I2676" t="s">
        <v>41</v>
      </c>
      <c r="J2676" t="s">
        <v>53</v>
      </c>
      <c r="K2676" t="s">
        <v>60</v>
      </c>
      <c r="L2676" t="s">
        <v>64</v>
      </c>
    </row>
    <row r="2677" spans="1:12" x14ac:dyDescent="0.2">
      <c r="A2677" s="16">
        <v>2025</v>
      </c>
      <c r="B2677" s="16">
        <v>9175</v>
      </c>
      <c r="C2677" s="16">
        <v>9450</v>
      </c>
      <c r="D2677" s="15">
        <v>945</v>
      </c>
      <c r="E2677">
        <v>84287.09</v>
      </c>
      <c r="F2677" t="s">
        <v>26</v>
      </c>
      <c r="G2677" t="s">
        <v>31</v>
      </c>
      <c r="H2677" t="s">
        <v>34</v>
      </c>
      <c r="I2677" t="s">
        <v>40</v>
      </c>
      <c r="J2677" t="s">
        <v>50</v>
      </c>
      <c r="K2677" t="s">
        <v>59</v>
      </c>
      <c r="L2677" t="s">
        <v>67</v>
      </c>
    </row>
    <row r="2678" spans="1:12" x14ac:dyDescent="0.2">
      <c r="A2678" s="16">
        <v>2025</v>
      </c>
      <c r="B2678" s="16">
        <v>9181</v>
      </c>
      <c r="C2678" s="16">
        <v>9322</v>
      </c>
      <c r="D2678" s="15">
        <v>932</v>
      </c>
      <c r="E2678">
        <v>33977.08</v>
      </c>
      <c r="F2678" t="s">
        <v>23</v>
      </c>
      <c r="G2678" t="s">
        <v>31</v>
      </c>
      <c r="H2678" t="s">
        <v>33</v>
      </c>
      <c r="I2678" t="s">
        <v>39</v>
      </c>
      <c r="J2678" t="s">
        <v>47</v>
      </c>
      <c r="K2678" t="s">
        <v>58</v>
      </c>
      <c r="L2678" t="s">
        <v>72</v>
      </c>
    </row>
    <row r="2679" spans="1:12" x14ac:dyDescent="0.2">
      <c r="A2679" s="16">
        <v>2025</v>
      </c>
      <c r="B2679" s="16">
        <v>9182</v>
      </c>
      <c r="C2679" s="16">
        <v>9450</v>
      </c>
      <c r="D2679" s="15">
        <v>945</v>
      </c>
      <c r="E2679">
        <v>1580010.6600000001</v>
      </c>
      <c r="F2679" t="s">
        <v>13</v>
      </c>
      <c r="G2679" t="s">
        <v>30</v>
      </c>
      <c r="H2679" t="s">
        <v>32</v>
      </c>
      <c r="I2679" t="s">
        <v>38</v>
      </c>
      <c r="J2679" t="s">
        <v>48</v>
      </c>
      <c r="K2679" t="s">
        <v>61</v>
      </c>
      <c r="L2679" t="s">
        <v>72</v>
      </c>
    </row>
    <row r="2680" spans="1:12" x14ac:dyDescent="0.2">
      <c r="A2680" s="16">
        <v>2025</v>
      </c>
      <c r="B2680" s="16">
        <v>9184</v>
      </c>
      <c r="C2680" s="16">
        <v>9322</v>
      </c>
      <c r="D2680" s="15">
        <v>932</v>
      </c>
      <c r="E2680">
        <v>136664.32000000001</v>
      </c>
      <c r="F2680" t="s">
        <v>13</v>
      </c>
      <c r="G2680" t="s">
        <v>31</v>
      </c>
      <c r="H2680" t="s">
        <v>34</v>
      </c>
      <c r="I2680" t="s">
        <v>37</v>
      </c>
      <c r="J2680" t="s">
        <v>54</v>
      </c>
      <c r="K2680" t="s">
        <v>57</v>
      </c>
      <c r="L2680" t="s">
        <v>67</v>
      </c>
    </row>
    <row r="2681" spans="1:12" x14ac:dyDescent="0.2">
      <c r="A2681" s="16">
        <v>2025</v>
      </c>
      <c r="B2681" s="16">
        <v>9187</v>
      </c>
      <c r="C2681" s="16">
        <v>9450</v>
      </c>
      <c r="D2681" s="15">
        <v>945</v>
      </c>
      <c r="E2681">
        <v>360535.89</v>
      </c>
      <c r="F2681" t="s">
        <v>16</v>
      </c>
      <c r="G2681" t="s">
        <v>31</v>
      </c>
      <c r="H2681" t="s">
        <v>34</v>
      </c>
      <c r="I2681" t="s">
        <v>40</v>
      </c>
      <c r="J2681" t="s">
        <v>49</v>
      </c>
      <c r="K2681" t="s">
        <v>59</v>
      </c>
      <c r="L2681" t="s">
        <v>63</v>
      </c>
    </row>
    <row r="2682" spans="1:12" x14ac:dyDescent="0.2">
      <c r="A2682" s="16">
        <v>2025</v>
      </c>
      <c r="B2682" s="16">
        <v>9196</v>
      </c>
      <c r="C2682" s="16">
        <v>9322</v>
      </c>
      <c r="D2682" s="15">
        <v>932</v>
      </c>
      <c r="E2682">
        <v>88556.03</v>
      </c>
      <c r="F2682" t="s">
        <v>26</v>
      </c>
      <c r="G2682" t="s">
        <v>30</v>
      </c>
      <c r="H2682" t="s">
        <v>32</v>
      </c>
      <c r="I2682" t="s">
        <v>39</v>
      </c>
      <c r="J2682" t="s">
        <v>47</v>
      </c>
      <c r="K2682" t="s">
        <v>58</v>
      </c>
      <c r="L2682" t="s">
        <v>68</v>
      </c>
    </row>
    <row r="2683" spans="1:12" x14ac:dyDescent="0.2">
      <c r="A2683" s="16">
        <v>2025</v>
      </c>
      <c r="B2683" s="16">
        <v>9196</v>
      </c>
      <c r="C2683" s="16">
        <v>9450</v>
      </c>
      <c r="D2683" s="15">
        <v>945</v>
      </c>
      <c r="E2683">
        <v>161407.57</v>
      </c>
      <c r="F2683" t="s">
        <v>26</v>
      </c>
      <c r="G2683" t="s">
        <v>30</v>
      </c>
      <c r="H2683" t="s">
        <v>32</v>
      </c>
      <c r="I2683" t="s">
        <v>39</v>
      </c>
      <c r="J2683" t="s">
        <v>47</v>
      </c>
      <c r="K2683" t="s">
        <v>58</v>
      </c>
      <c r="L2683" t="s">
        <v>68</v>
      </c>
    </row>
    <row r="2684" spans="1:12" x14ac:dyDescent="0.2">
      <c r="A2684" s="16">
        <v>2025</v>
      </c>
      <c r="B2684" s="16">
        <v>9210</v>
      </c>
      <c r="C2684" s="16">
        <v>9322</v>
      </c>
      <c r="D2684" s="15">
        <v>932</v>
      </c>
      <c r="E2684">
        <v>111624.22</v>
      </c>
      <c r="F2684" t="s">
        <v>21</v>
      </c>
      <c r="G2684" t="s">
        <v>31</v>
      </c>
      <c r="H2684" t="s">
        <v>34</v>
      </c>
      <c r="I2684" t="s">
        <v>39</v>
      </c>
      <c r="J2684" t="s">
        <v>48</v>
      </c>
      <c r="K2684" t="s">
        <v>58</v>
      </c>
      <c r="L2684" t="s">
        <v>64</v>
      </c>
    </row>
    <row r="2685" spans="1:12" x14ac:dyDescent="0.2">
      <c r="A2685" s="16">
        <v>2025</v>
      </c>
      <c r="B2685" s="16">
        <v>9215</v>
      </c>
      <c r="C2685" s="16">
        <v>9322</v>
      </c>
      <c r="D2685" s="15">
        <v>932</v>
      </c>
      <c r="E2685">
        <v>477686.16000000003</v>
      </c>
      <c r="F2685" t="s">
        <v>23</v>
      </c>
      <c r="G2685" t="s">
        <v>31</v>
      </c>
      <c r="H2685" t="s">
        <v>33</v>
      </c>
      <c r="I2685" t="s">
        <v>41</v>
      </c>
      <c r="J2685" t="s">
        <v>53</v>
      </c>
      <c r="K2685" t="s">
        <v>60</v>
      </c>
      <c r="L2685" t="s">
        <v>64</v>
      </c>
    </row>
    <row r="2686" spans="1:12" x14ac:dyDescent="0.2">
      <c r="A2686" s="16">
        <v>2025</v>
      </c>
      <c r="B2686" s="16">
        <v>9217</v>
      </c>
      <c r="C2686" s="16">
        <v>9322</v>
      </c>
      <c r="D2686" s="15">
        <v>932</v>
      </c>
      <c r="E2686">
        <v>68282.44</v>
      </c>
      <c r="F2686" t="s">
        <v>11</v>
      </c>
      <c r="G2686" t="s">
        <v>30</v>
      </c>
      <c r="H2686" t="s">
        <v>33</v>
      </c>
      <c r="I2686" t="s">
        <v>37</v>
      </c>
      <c r="J2686" t="s">
        <v>43</v>
      </c>
      <c r="K2686" t="s">
        <v>55</v>
      </c>
      <c r="L2686" t="s">
        <v>67</v>
      </c>
    </row>
    <row r="2687" spans="1:12" x14ac:dyDescent="0.2">
      <c r="A2687" s="16">
        <v>2025</v>
      </c>
      <c r="B2687" s="16">
        <v>9217</v>
      </c>
      <c r="C2687" s="16">
        <v>9450</v>
      </c>
      <c r="D2687" s="15">
        <v>945</v>
      </c>
      <c r="E2687">
        <v>135185.44</v>
      </c>
      <c r="F2687" t="s">
        <v>11</v>
      </c>
      <c r="G2687" t="s">
        <v>30</v>
      </c>
      <c r="H2687" t="s">
        <v>33</v>
      </c>
      <c r="I2687" t="s">
        <v>37</v>
      </c>
      <c r="J2687" t="s">
        <v>43</v>
      </c>
      <c r="K2687" t="s">
        <v>55</v>
      </c>
      <c r="L2687" t="s">
        <v>67</v>
      </c>
    </row>
    <row r="2688" spans="1:12" x14ac:dyDescent="0.2">
      <c r="A2688" s="16">
        <v>2025</v>
      </c>
      <c r="B2688" s="16">
        <v>9219</v>
      </c>
      <c r="C2688" s="16">
        <v>9322</v>
      </c>
      <c r="D2688" s="15">
        <v>932</v>
      </c>
      <c r="E2688">
        <v>150692.75</v>
      </c>
      <c r="F2688" t="s">
        <v>24</v>
      </c>
      <c r="G2688" t="s">
        <v>30</v>
      </c>
      <c r="H2688" t="s">
        <v>32</v>
      </c>
      <c r="I2688" t="s">
        <v>39</v>
      </c>
      <c r="J2688" t="s">
        <v>48</v>
      </c>
      <c r="K2688" t="s">
        <v>58</v>
      </c>
      <c r="L2688" t="s">
        <v>64</v>
      </c>
    </row>
    <row r="2689" spans="1:12" x14ac:dyDescent="0.2">
      <c r="A2689" s="16">
        <v>2025</v>
      </c>
      <c r="B2689" s="16">
        <v>9220</v>
      </c>
      <c r="C2689" s="16">
        <v>9322</v>
      </c>
      <c r="D2689" s="15">
        <v>932</v>
      </c>
      <c r="E2689">
        <v>211760.1</v>
      </c>
      <c r="F2689" t="s">
        <v>11</v>
      </c>
      <c r="G2689" t="s">
        <v>30</v>
      </c>
      <c r="H2689" t="s">
        <v>32</v>
      </c>
      <c r="I2689" t="s">
        <v>37</v>
      </c>
      <c r="J2689" t="s">
        <v>43</v>
      </c>
      <c r="K2689" t="s">
        <v>55</v>
      </c>
      <c r="L2689" t="s">
        <v>68</v>
      </c>
    </row>
    <row r="2690" spans="1:12" x14ac:dyDescent="0.2">
      <c r="A2690" s="16">
        <v>2025</v>
      </c>
      <c r="B2690" s="16">
        <v>9228</v>
      </c>
      <c r="C2690" s="16">
        <v>9322</v>
      </c>
      <c r="D2690" s="15">
        <v>932</v>
      </c>
      <c r="E2690">
        <v>43700.14</v>
      </c>
      <c r="F2690" t="s">
        <v>24</v>
      </c>
      <c r="G2690" t="s">
        <v>31</v>
      </c>
      <c r="H2690" t="s">
        <v>34</v>
      </c>
      <c r="I2690" t="s">
        <v>40</v>
      </c>
      <c r="J2690" t="s">
        <v>52</v>
      </c>
      <c r="K2690" t="s">
        <v>62</v>
      </c>
      <c r="L2690" t="s">
        <v>63</v>
      </c>
    </row>
    <row r="2691" spans="1:12" x14ac:dyDescent="0.2">
      <c r="A2691" s="16">
        <v>2025</v>
      </c>
      <c r="B2691" s="16">
        <v>9241</v>
      </c>
      <c r="C2691" s="16">
        <v>9450</v>
      </c>
      <c r="D2691" s="15">
        <v>945</v>
      </c>
      <c r="E2691">
        <v>437247.85000000003</v>
      </c>
      <c r="F2691" t="s">
        <v>23</v>
      </c>
      <c r="G2691" t="s">
        <v>31</v>
      </c>
      <c r="H2691" t="s">
        <v>33</v>
      </c>
      <c r="I2691" t="s">
        <v>39</v>
      </c>
      <c r="J2691" t="s">
        <v>47</v>
      </c>
      <c r="K2691" t="s">
        <v>58</v>
      </c>
      <c r="L2691" t="s">
        <v>64</v>
      </c>
    </row>
    <row r="2692" spans="1:12" x14ac:dyDescent="0.2">
      <c r="A2692" s="16">
        <v>2025</v>
      </c>
      <c r="B2692" s="16">
        <v>9243</v>
      </c>
      <c r="C2692" s="16">
        <v>9322</v>
      </c>
      <c r="D2692" s="15">
        <v>932</v>
      </c>
      <c r="E2692">
        <v>220498.13</v>
      </c>
      <c r="F2692" t="s">
        <v>16</v>
      </c>
      <c r="G2692" t="s">
        <v>30</v>
      </c>
      <c r="H2692" t="s">
        <v>32</v>
      </c>
      <c r="I2692" t="s">
        <v>39</v>
      </c>
      <c r="J2692" t="s">
        <v>47</v>
      </c>
      <c r="K2692" t="s">
        <v>58</v>
      </c>
      <c r="L2692" t="s">
        <v>70</v>
      </c>
    </row>
    <row r="2693" spans="1:12" x14ac:dyDescent="0.2">
      <c r="A2693" s="16">
        <v>2025</v>
      </c>
      <c r="B2693" s="16">
        <v>9245</v>
      </c>
      <c r="C2693" s="16">
        <v>9322</v>
      </c>
      <c r="D2693" s="15">
        <v>932</v>
      </c>
      <c r="E2693">
        <v>100645.92</v>
      </c>
      <c r="F2693" t="s">
        <v>11</v>
      </c>
      <c r="G2693" t="s">
        <v>31</v>
      </c>
      <c r="H2693" t="s">
        <v>35</v>
      </c>
      <c r="I2693" t="s">
        <v>38</v>
      </c>
      <c r="J2693" t="s">
        <v>48</v>
      </c>
      <c r="K2693" t="s">
        <v>61</v>
      </c>
      <c r="L2693" t="s">
        <v>64</v>
      </c>
    </row>
    <row r="2694" spans="1:12" x14ac:dyDescent="0.2">
      <c r="A2694" s="16">
        <v>2025</v>
      </c>
      <c r="B2694" s="16">
        <v>9253</v>
      </c>
      <c r="C2694" s="16">
        <v>9322</v>
      </c>
      <c r="D2694" s="15">
        <v>932</v>
      </c>
      <c r="E2694">
        <v>115701.21</v>
      </c>
      <c r="F2694" t="s">
        <v>12</v>
      </c>
      <c r="G2694" t="s">
        <v>31</v>
      </c>
      <c r="H2694" t="s">
        <v>35</v>
      </c>
      <c r="I2694" t="s">
        <v>37</v>
      </c>
      <c r="J2694" t="s">
        <v>46</v>
      </c>
      <c r="K2694" t="s">
        <v>57</v>
      </c>
      <c r="L2694" t="s">
        <v>64</v>
      </c>
    </row>
    <row r="2695" spans="1:12" x14ac:dyDescent="0.2">
      <c r="A2695" s="16">
        <v>2025</v>
      </c>
      <c r="B2695" s="16">
        <v>9257</v>
      </c>
      <c r="C2695" s="16">
        <v>9450</v>
      </c>
      <c r="D2695" s="15">
        <v>945</v>
      </c>
      <c r="E2695">
        <v>654059.94000000006</v>
      </c>
      <c r="F2695" t="s">
        <v>24</v>
      </c>
      <c r="G2695" t="s">
        <v>31</v>
      </c>
      <c r="H2695" t="s">
        <v>35</v>
      </c>
      <c r="I2695" t="s">
        <v>39</v>
      </c>
      <c r="J2695" t="s">
        <v>48</v>
      </c>
      <c r="K2695" t="s">
        <v>58</v>
      </c>
      <c r="L2695" t="s">
        <v>70</v>
      </c>
    </row>
    <row r="2696" spans="1:12" x14ac:dyDescent="0.2">
      <c r="A2696" s="16">
        <v>2025</v>
      </c>
      <c r="B2696" s="16">
        <v>9259</v>
      </c>
      <c r="C2696" s="16">
        <v>9322</v>
      </c>
      <c r="D2696" s="15">
        <v>932</v>
      </c>
      <c r="E2696">
        <v>168761.37</v>
      </c>
      <c r="F2696" t="s">
        <v>22</v>
      </c>
      <c r="G2696" t="s">
        <v>30</v>
      </c>
      <c r="H2696" t="s">
        <v>32</v>
      </c>
      <c r="I2696" t="s">
        <v>38</v>
      </c>
      <c r="J2696" t="s">
        <v>48</v>
      </c>
      <c r="K2696" t="s">
        <v>61</v>
      </c>
      <c r="L2696" t="s">
        <v>72</v>
      </c>
    </row>
    <row r="2697" spans="1:12" x14ac:dyDescent="0.2">
      <c r="A2697" s="16">
        <v>2025</v>
      </c>
      <c r="B2697" s="16">
        <v>9266</v>
      </c>
      <c r="C2697" s="16">
        <v>9450</v>
      </c>
      <c r="D2697" s="15">
        <v>945</v>
      </c>
      <c r="E2697">
        <v>138851.29</v>
      </c>
      <c r="F2697" t="s">
        <v>24</v>
      </c>
      <c r="G2697" t="s">
        <v>31</v>
      </c>
      <c r="H2697" t="s">
        <v>34</v>
      </c>
      <c r="I2697" t="s">
        <v>37</v>
      </c>
      <c r="J2697" t="s">
        <v>44</v>
      </c>
      <c r="K2697" t="s">
        <v>55</v>
      </c>
      <c r="L2697" t="s">
        <v>68</v>
      </c>
    </row>
    <row r="2698" spans="1:12" x14ac:dyDescent="0.2">
      <c r="A2698" s="16">
        <v>2025</v>
      </c>
      <c r="B2698" s="16">
        <v>9272</v>
      </c>
      <c r="C2698" s="16">
        <v>9322</v>
      </c>
      <c r="D2698" s="15">
        <v>932</v>
      </c>
      <c r="E2698">
        <v>82120.960000000006</v>
      </c>
      <c r="F2698" t="s">
        <v>15</v>
      </c>
      <c r="G2698" t="s">
        <v>31</v>
      </c>
      <c r="H2698" t="s">
        <v>32</v>
      </c>
      <c r="I2698" t="s">
        <v>38</v>
      </c>
      <c r="J2698" t="s">
        <v>48</v>
      </c>
      <c r="K2698" t="s">
        <v>61</v>
      </c>
      <c r="L2698" t="s">
        <v>70</v>
      </c>
    </row>
    <row r="2699" spans="1:12" x14ac:dyDescent="0.2">
      <c r="A2699" s="16">
        <v>2025</v>
      </c>
      <c r="B2699" s="16">
        <v>9279</v>
      </c>
      <c r="C2699" s="16">
        <v>9322</v>
      </c>
      <c r="D2699" s="15">
        <v>932</v>
      </c>
      <c r="E2699">
        <v>318481.06</v>
      </c>
      <c r="F2699" t="s">
        <v>16</v>
      </c>
      <c r="G2699" t="s">
        <v>31</v>
      </c>
      <c r="H2699" t="s">
        <v>36</v>
      </c>
      <c r="I2699" t="s">
        <v>37</v>
      </c>
      <c r="J2699" t="s">
        <v>43</v>
      </c>
      <c r="K2699" t="s">
        <v>55</v>
      </c>
      <c r="L2699" t="s">
        <v>68</v>
      </c>
    </row>
    <row r="2700" spans="1:12" x14ac:dyDescent="0.2">
      <c r="A2700" s="16">
        <v>2025</v>
      </c>
      <c r="B2700" s="16">
        <v>9280</v>
      </c>
      <c r="C2700" s="16">
        <v>9322</v>
      </c>
      <c r="D2700" s="15">
        <v>932</v>
      </c>
      <c r="E2700">
        <v>67187.570000000007</v>
      </c>
      <c r="F2700" t="s">
        <v>18</v>
      </c>
      <c r="G2700" t="s">
        <v>31</v>
      </c>
      <c r="H2700" t="s">
        <v>34</v>
      </c>
      <c r="I2700" t="s">
        <v>40</v>
      </c>
      <c r="J2700" t="s">
        <v>52</v>
      </c>
      <c r="K2700" t="s">
        <v>62</v>
      </c>
      <c r="L2700" t="s">
        <v>66</v>
      </c>
    </row>
    <row r="2701" spans="1:12" x14ac:dyDescent="0.2">
      <c r="A2701" s="16">
        <v>2025</v>
      </c>
      <c r="B2701" s="16">
        <v>9281</v>
      </c>
      <c r="C2701" s="16">
        <v>9322</v>
      </c>
      <c r="D2701" s="15">
        <v>932</v>
      </c>
      <c r="E2701">
        <v>7779435.25</v>
      </c>
      <c r="F2701" t="s">
        <v>15</v>
      </c>
      <c r="G2701" t="s">
        <v>31</v>
      </c>
      <c r="H2701" t="s">
        <v>34</v>
      </c>
      <c r="I2701" t="s">
        <v>37</v>
      </c>
      <c r="J2701" t="s">
        <v>43</v>
      </c>
      <c r="K2701" t="s">
        <v>55</v>
      </c>
      <c r="L2701" t="s">
        <v>64</v>
      </c>
    </row>
    <row r="2702" spans="1:12" x14ac:dyDescent="0.2">
      <c r="A2702" s="16">
        <v>2025</v>
      </c>
      <c r="B2702" s="16">
        <v>9293</v>
      </c>
      <c r="C2702" s="16">
        <v>9322</v>
      </c>
      <c r="D2702" s="15">
        <v>932</v>
      </c>
      <c r="E2702">
        <v>87730.6</v>
      </c>
      <c r="F2702" t="s">
        <v>11</v>
      </c>
      <c r="G2702" t="s">
        <v>30</v>
      </c>
      <c r="H2702" t="s">
        <v>32</v>
      </c>
      <c r="I2702" t="s">
        <v>39</v>
      </c>
      <c r="J2702" t="s">
        <v>48</v>
      </c>
      <c r="K2702" t="s">
        <v>58</v>
      </c>
      <c r="L2702" t="s">
        <v>64</v>
      </c>
    </row>
    <row r="2703" spans="1:12" x14ac:dyDescent="0.2">
      <c r="A2703" s="16">
        <v>2025</v>
      </c>
      <c r="B2703" s="16">
        <v>9297</v>
      </c>
      <c r="C2703" s="16">
        <v>9450</v>
      </c>
      <c r="D2703" s="15">
        <v>945</v>
      </c>
      <c r="E2703">
        <v>838535.65</v>
      </c>
      <c r="F2703" t="s">
        <v>12</v>
      </c>
      <c r="G2703" t="s">
        <v>31</v>
      </c>
      <c r="H2703" t="s">
        <v>34</v>
      </c>
      <c r="I2703" t="s">
        <v>37</v>
      </c>
      <c r="J2703" t="s">
        <v>43</v>
      </c>
      <c r="K2703" t="s">
        <v>55</v>
      </c>
      <c r="L2703" t="s">
        <v>64</v>
      </c>
    </row>
    <row r="2704" spans="1:12" x14ac:dyDescent="0.2">
      <c r="A2704" s="16">
        <v>2025</v>
      </c>
      <c r="B2704" s="16">
        <v>9299</v>
      </c>
      <c r="C2704" s="16">
        <v>9322</v>
      </c>
      <c r="D2704" s="15">
        <v>932</v>
      </c>
      <c r="E2704">
        <v>155397.35</v>
      </c>
      <c r="F2704" t="s">
        <v>18</v>
      </c>
      <c r="G2704" t="s">
        <v>31</v>
      </c>
      <c r="H2704" t="s">
        <v>33</v>
      </c>
      <c r="I2704" t="s">
        <v>37</v>
      </c>
      <c r="J2704" t="s">
        <v>43</v>
      </c>
      <c r="K2704" t="s">
        <v>55</v>
      </c>
      <c r="L2704" t="s">
        <v>63</v>
      </c>
    </row>
    <row r="2705" spans="1:12" x14ac:dyDescent="0.2">
      <c r="A2705" s="16">
        <v>2025</v>
      </c>
      <c r="B2705" s="16">
        <v>9308</v>
      </c>
      <c r="C2705" s="16">
        <v>9322</v>
      </c>
      <c r="D2705" s="15">
        <v>932</v>
      </c>
      <c r="E2705">
        <v>3853747.7</v>
      </c>
      <c r="F2705" t="s">
        <v>23</v>
      </c>
      <c r="G2705" t="s">
        <v>31</v>
      </c>
      <c r="H2705" t="s">
        <v>35</v>
      </c>
      <c r="I2705" t="s">
        <v>41</v>
      </c>
      <c r="J2705" t="s">
        <v>48</v>
      </c>
      <c r="K2705" t="s">
        <v>60</v>
      </c>
      <c r="L2705" t="s">
        <v>64</v>
      </c>
    </row>
    <row r="2706" spans="1:12" x14ac:dyDescent="0.2">
      <c r="A2706" s="16">
        <v>2025</v>
      </c>
      <c r="B2706" s="16">
        <v>9308</v>
      </c>
      <c r="C2706" s="16">
        <v>9450</v>
      </c>
      <c r="D2706" s="15">
        <v>945</v>
      </c>
      <c r="E2706">
        <v>8288691.8399999999</v>
      </c>
      <c r="F2706" t="s">
        <v>23</v>
      </c>
      <c r="G2706" t="s">
        <v>31</v>
      </c>
      <c r="H2706" t="s">
        <v>35</v>
      </c>
      <c r="I2706" t="s">
        <v>41</v>
      </c>
      <c r="J2706" t="s">
        <v>48</v>
      </c>
      <c r="K2706" t="s">
        <v>60</v>
      </c>
      <c r="L2706" t="s">
        <v>64</v>
      </c>
    </row>
    <row r="2707" spans="1:12" x14ac:dyDescent="0.2">
      <c r="A2707" s="16">
        <v>2025</v>
      </c>
      <c r="B2707" s="16">
        <v>9319</v>
      </c>
      <c r="C2707" s="16">
        <v>9321</v>
      </c>
      <c r="D2707" s="15">
        <v>932</v>
      </c>
      <c r="E2707">
        <v>886190.49</v>
      </c>
      <c r="F2707" t="s">
        <v>18</v>
      </c>
      <c r="G2707" t="s">
        <v>31</v>
      </c>
      <c r="H2707" t="s">
        <v>35</v>
      </c>
      <c r="I2707" t="s">
        <v>39</v>
      </c>
      <c r="J2707" t="s">
        <v>47</v>
      </c>
      <c r="K2707" t="s">
        <v>58</v>
      </c>
      <c r="L2707" t="s">
        <v>70</v>
      </c>
    </row>
    <row r="2708" spans="1:12" x14ac:dyDescent="0.2">
      <c r="A2708" s="16">
        <v>2025</v>
      </c>
      <c r="B2708" s="16">
        <v>9319</v>
      </c>
      <c r="C2708" s="16">
        <v>9322</v>
      </c>
      <c r="D2708" s="15">
        <v>932</v>
      </c>
      <c r="E2708">
        <v>2174571.58</v>
      </c>
      <c r="F2708" t="s">
        <v>18</v>
      </c>
      <c r="G2708" t="s">
        <v>31</v>
      </c>
      <c r="H2708" t="s">
        <v>35</v>
      </c>
      <c r="I2708" t="s">
        <v>39</v>
      </c>
      <c r="J2708" t="s">
        <v>47</v>
      </c>
      <c r="K2708" t="s">
        <v>58</v>
      </c>
      <c r="L2708" t="s">
        <v>70</v>
      </c>
    </row>
    <row r="2709" spans="1:12" x14ac:dyDescent="0.2">
      <c r="A2709" s="16">
        <v>2025</v>
      </c>
      <c r="B2709" s="16">
        <v>9319</v>
      </c>
      <c r="C2709" s="16">
        <v>9450</v>
      </c>
      <c r="D2709" s="15">
        <v>945</v>
      </c>
      <c r="E2709">
        <v>377369.45</v>
      </c>
      <c r="F2709" t="s">
        <v>18</v>
      </c>
      <c r="G2709" t="s">
        <v>31</v>
      </c>
      <c r="H2709" t="s">
        <v>35</v>
      </c>
      <c r="I2709" t="s">
        <v>39</v>
      </c>
      <c r="J2709" t="s">
        <v>47</v>
      </c>
      <c r="K2709" t="s">
        <v>58</v>
      </c>
      <c r="L2709" t="s">
        <v>70</v>
      </c>
    </row>
    <row r="2710" spans="1:12" x14ac:dyDescent="0.2">
      <c r="A2710" s="16">
        <v>2025</v>
      </c>
      <c r="B2710" s="16">
        <v>9321</v>
      </c>
      <c r="C2710" s="16">
        <v>9450</v>
      </c>
      <c r="D2710" s="15">
        <v>945</v>
      </c>
      <c r="E2710">
        <v>674254.17</v>
      </c>
      <c r="F2710" t="s">
        <v>13</v>
      </c>
      <c r="G2710" t="s">
        <v>30</v>
      </c>
      <c r="H2710" t="s">
        <v>32</v>
      </c>
      <c r="I2710" t="s">
        <v>38</v>
      </c>
      <c r="J2710" t="s">
        <v>48</v>
      </c>
      <c r="K2710" t="s">
        <v>61</v>
      </c>
      <c r="L2710" t="s">
        <v>70</v>
      </c>
    </row>
    <row r="2711" spans="1:12" x14ac:dyDescent="0.2">
      <c r="A2711" s="16">
        <v>2025</v>
      </c>
      <c r="B2711" s="16">
        <v>9324</v>
      </c>
      <c r="C2711" s="16">
        <v>9450</v>
      </c>
      <c r="D2711" s="15">
        <v>945</v>
      </c>
      <c r="E2711">
        <v>395823.45</v>
      </c>
      <c r="F2711" t="s">
        <v>16</v>
      </c>
      <c r="G2711" t="s">
        <v>31</v>
      </c>
      <c r="H2711" t="s">
        <v>32</v>
      </c>
      <c r="I2711" t="s">
        <v>37</v>
      </c>
      <c r="J2711" t="s">
        <v>43</v>
      </c>
      <c r="K2711" t="s">
        <v>55</v>
      </c>
      <c r="L2711" t="s">
        <v>68</v>
      </c>
    </row>
    <row r="2712" spans="1:12" x14ac:dyDescent="0.2">
      <c r="A2712" s="16">
        <v>2025</v>
      </c>
      <c r="B2712" s="16">
        <v>9329</v>
      </c>
      <c r="C2712" s="16">
        <v>9322</v>
      </c>
      <c r="D2712" s="15">
        <v>932</v>
      </c>
      <c r="E2712">
        <v>12068.630000000001</v>
      </c>
      <c r="F2712" t="s">
        <v>26</v>
      </c>
      <c r="G2712" t="s">
        <v>30</v>
      </c>
      <c r="H2712" t="s">
        <v>32</v>
      </c>
      <c r="I2712" t="s">
        <v>38</v>
      </c>
      <c r="J2712" t="s">
        <v>51</v>
      </c>
      <c r="K2712" t="s">
        <v>61</v>
      </c>
      <c r="L2712" t="s">
        <v>64</v>
      </c>
    </row>
    <row r="2713" spans="1:12" x14ac:dyDescent="0.2">
      <c r="A2713" s="16">
        <v>2025</v>
      </c>
      <c r="B2713" s="16">
        <v>9339</v>
      </c>
      <c r="C2713" s="16">
        <v>9322</v>
      </c>
      <c r="D2713" s="15">
        <v>932</v>
      </c>
      <c r="E2713">
        <v>28413.24</v>
      </c>
      <c r="F2713" t="s">
        <v>24</v>
      </c>
      <c r="G2713" t="s">
        <v>30</v>
      </c>
      <c r="H2713" t="s">
        <v>32</v>
      </c>
      <c r="I2713" t="s">
        <v>37</v>
      </c>
      <c r="J2713" t="s">
        <v>44</v>
      </c>
      <c r="K2713" t="s">
        <v>55</v>
      </c>
      <c r="L2713" t="s">
        <v>70</v>
      </c>
    </row>
    <row r="2714" spans="1:12" x14ac:dyDescent="0.2">
      <c r="A2714" s="16">
        <v>2025</v>
      </c>
      <c r="B2714" s="16">
        <v>9353</v>
      </c>
      <c r="C2714" s="16">
        <v>9450</v>
      </c>
      <c r="D2714" s="15">
        <v>945</v>
      </c>
      <c r="E2714">
        <v>255583.15</v>
      </c>
      <c r="F2714" t="s">
        <v>14</v>
      </c>
      <c r="G2714" t="s">
        <v>30</v>
      </c>
      <c r="H2714" t="s">
        <v>32</v>
      </c>
      <c r="I2714" t="s">
        <v>37</v>
      </c>
      <c r="J2714" t="s">
        <v>43</v>
      </c>
      <c r="K2714" t="s">
        <v>55</v>
      </c>
      <c r="L2714" t="s">
        <v>64</v>
      </c>
    </row>
    <row r="2715" spans="1:12" x14ac:dyDescent="0.2">
      <c r="A2715" s="16">
        <v>2025</v>
      </c>
      <c r="B2715" s="16">
        <v>9358</v>
      </c>
      <c r="C2715" s="16">
        <v>9322</v>
      </c>
      <c r="D2715" s="15">
        <v>932</v>
      </c>
      <c r="E2715">
        <v>117416.28</v>
      </c>
      <c r="F2715" t="s">
        <v>25</v>
      </c>
      <c r="G2715" t="s">
        <v>31</v>
      </c>
      <c r="H2715" t="s">
        <v>36</v>
      </c>
      <c r="I2715" t="s">
        <v>39</v>
      </c>
      <c r="J2715" t="s">
        <v>46</v>
      </c>
      <c r="K2715" t="s">
        <v>57</v>
      </c>
      <c r="L2715" t="s">
        <v>66</v>
      </c>
    </row>
    <row r="2716" spans="1:12" x14ac:dyDescent="0.2">
      <c r="A2716" s="16">
        <v>2025</v>
      </c>
      <c r="B2716" s="16">
        <v>9359</v>
      </c>
      <c r="C2716" s="16">
        <v>9322</v>
      </c>
      <c r="D2716" s="15">
        <v>932</v>
      </c>
      <c r="E2716">
        <v>353702.61</v>
      </c>
      <c r="F2716" t="s">
        <v>18</v>
      </c>
      <c r="G2716" t="s">
        <v>31</v>
      </c>
      <c r="H2716" t="s">
        <v>33</v>
      </c>
      <c r="I2716" t="s">
        <v>38</v>
      </c>
      <c r="J2716" t="s">
        <v>51</v>
      </c>
      <c r="K2716" t="s">
        <v>61</v>
      </c>
      <c r="L2716" t="s">
        <v>70</v>
      </c>
    </row>
    <row r="2717" spans="1:12" x14ac:dyDescent="0.2">
      <c r="A2717" s="16">
        <v>2025</v>
      </c>
      <c r="B2717" s="16">
        <v>9371</v>
      </c>
      <c r="C2717" s="16">
        <v>9322</v>
      </c>
      <c r="D2717" s="15">
        <v>932</v>
      </c>
      <c r="E2717">
        <v>308370.64</v>
      </c>
      <c r="F2717" t="s">
        <v>14</v>
      </c>
      <c r="G2717" t="s">
        <v>31</v>
      </c>
      <c r="H2717" t="s">
        <v>34</v>
      </c>
      <c r="I2717" t="s">
        <v>40</v>
      </c>
      <c r="J2717" t="s">
        <v>50</v>
      </c>
      <c r="K2717" t="s">
        <v>59</v>
      </c>
      <c r="L2717" t="s">
        <v>67</v>
      </c>
    </row>
    <row r="2718" spans="1:12" x14ac:dyDescent="0.2">
      <c r="A2718" s="16">
        <v>2025</v>
      </c>
      <c r="B2718" s="16">
        <v>9378</v>
      </c>
      <c r="C2718" s="16">
        <v>9322</v>
      </c>
      <c r="D2718" s="15">
        <v>932</v>
      </c>
      <c r="E2718">
        <v>108719.73</v>
      </c>
      <c r="F2718" t="s">
        <v>18</v>
      </c>
      <c r="G2718" t="s">
        <v>31</v>
      </c>
      <c r="H2718" t="s">
        <v>35</v>
      </c>
      <c r="I2718" t="s">
        <v>39</v>
      </c>
      <c r="J2718" t="s">
        <v>46</v>
      </c>
      <c r="K2718" t="s">
        <v>57</v>
      </c>
      <c r="L2718" t="s">
        <v>63</v>
      </c>
    </row>
    <row r="2719" spans="1:12" x14ac:dyDescent="0.2">
      <c r="A2719" s="16">
        <v>2025</v>
      </c>
      <c r="B2719" s="16">
        <v>9382</v>
      </c>
      <c r="C2719" s="16">
        <v>9322</v>
      </c>
      <c r="D2719" s="15">
        <v>932</v>
      </c>
      <c r="E2719">
        <v>2217441.5300000003</v>
      </c>
      <c r="F2719" t="s">
        <v>22</v>
      </c>
      <c r="G2719" t="s">
        <v>31</v>
      </c>
      <c r="H2719" t="s">
        <v>36</v>
      </c>
      <c r="I2719" t="s">
        <v>41</v>
      </c>
      <c r="J2719" t="s">
        <v>53</v>
      </c>
      <c r="K2719" t="s">
        <v>60</v>
      </c>
      <c r="L2719" t="s">
        <v>68</v>
      </c>
    </row>
    <row r="2720" spans="1:12" x14ac:dyDescent="0.2">
      <c r="A2720" s="16">
        <v>2025</v>
      </c>
      <c r="B2720" s="16">
        <v>9384</v>
      </c>
      <c r="C2720" s="16">
        <v>9322</v>
      </c>
      <c r="D2720" s="15">
        <v>932</v>
      </c>
      <c r="E2720">
        <v>92268.160000000003</v>
      </c>
      <c r="F2720" t="s">
        <v>11</v>
      </c>
      <c r="G2720" t="s">
        <v>31</v>
      </c>
      <c r="H2720" t="s">
        <v>35</v>
      </c>
      <c r="I2720" t="s">
        <v>37</v>
      </c>
      <c r="J2720" t="s">
        <v>44</v>
      </c>
      <c r="K2720" t="s">
        <v>55</v>
      </c>
      <c r="L2720" t="s">
        <v>69</v>
      </c>
    </row>
    <row r="2721" spans="1:12" x14ac:dyDescent="0.2">
      <c r="A2721" s="16">
        <v>2025</v>
      </c>
      <c r="B2721" s="16">
        <v>9387</v>
      </c>
      <c r="C2721" s="16">
        <v>9450</v>
      </c>
      <c r="D2721" s="15">
        <v>945</v>
      </c>
      <c r="E2721">
        <v>115637.03</v>
      </c>
      <c r="F2721" t="s">
        <v>16</v>
      </c>
      <c r="G2721" t="s">
        <v>31</v>
      </c>
      <c r="H2721" t="s">
        <v>32</v>
      </c>
      <c r="I2721" t="s">
        <v>37</v>
      </c>
      <c r="J2721" t="s">
        <v>54</v>
      </c>
      <c r="K2721" t="s">
        <v>57</v>
      </c>
      <c r="L2721" t="s">
        <v>66</v>
      </c>
    </row>
    <row r="2722" spans="1:12" x14ac:dyDescent="0.2">
      <c r="A2722" s="16">
        <v>2025</v>
      </c>
      <c r="B2722" s="16">
        <v>9405</v>
      </c>
      <c r="C2722" s="16">
        <v>9322</v>
      </c>
      <c r="D2722" s="15">
        <v>932</v>
      </c>
      <c r="E2722">
        <v>1463896.79</v>
      </c>
      <c r="F2722" t="s">
        <v>22</v>
      </c>
      <c r="G2722" t="s">
        <v>31</v>
      </c>
      <c r="H2722" t="s">
        <v>36</v>
      </c>
      <c r="I2722" t="s">
        <v>41</v>
      </c>
      <c r="J2722" t="s">
        <v>48</v>
      </c>
      <c r="K2722" t="s">
        <v>60</v>
      </c>
      <c r="L2722" t="s">
        <v>70</v>
      </c>
    </row>
    <row r="2723" spans="1:12" x14ac:dyDescent="0.2">
      <c r="A2723" s="16">
        <v>2025</v>
      </c>
      <c r="B2723" s="16">
        <v>9410</v>
      </c>
      <c r="C2723" s="16">
        <v>9322</v>
      </c>
      <c r="D2723" s="15">
        <v>932</v>
      </c>
      <c r="E2723">
        <v>111937.02</v>
      </c>
      <c r="F2723" t="s">
        <v>20</v>
      </c>
      <c r="G2723" t="s">
        <v>30</v>
      </c>
      <c r="H2723" t="s">
        <v>32</v>
      </c>
      <c r="I2723" t="s">
        <v>38</v>
      </c>
      <c r="J2723" t="s">
        <v>48</v>
      </c>
      <c r="K2723" t="s">
        <v>61</v>
      </c>
      <c r="L2723" t="s">
        <v>70</v>
      </c>
    </row>
    <row r="2724" spans="1:12" x14ac:dyDescent="0.2">
      <c r="A2724" s="16">
        <v>2025</v>
      </c>
      <c r="B2724" s="16">
        <v>9410</v>
      </c>
      <c r="C2724" s="16">
        <v>9450</v>
      </c>
      <c r="D2724" s="15">
        <v>945</v>
      </c>
      <c r="E2724">
        <v>286180.17</v>
      </c>
      <c r="F2724" t="s">
        <v>20</v>
      </c>
      <c r="G2724" t="s">
        <v>30</v>
      </c>
      <c r="H2724" t="s">
        <v>32</v>
      </c>
      <c r="I2724" t="s">
        <v>38</v>
      </c>
      <c r="J2724" t="s">
        <v>48</v>
      </c>
      <c r="K2724" t="s">
        <v>61</v>
      </c>
      <c r="L2724" t="s">
        <v>70</v>
      </c>
    </row>
    <row r="2725" spans="1:12" x14ac:dyDescent="0.2">
      <c r="A2725" s="16">
        <v>2025</v>
      </c>
      <c r="B2725" s="16">
        <v>9411</v>
      </c>
      <c r="C2725" s="16">
        <v>9322</v>
      </c>
      <c r="D2725" s="15">
        <v>932</v>
      </c>
      <c r="E2725">
        <v>88125.52</v>
      </c>
      <c r="F2725" t="s">
        <v>16</v>
      </c>
      <c r="G2725" t="s">
        <v>30</v>
      </c>
      <c r="H2725" t="s">
        <v>36</v>
      </c>
      <c r="I2725" t="s">
        <v>39</v>
      </c>
      <c r="J2725" t="s">
        <v>46</v>
      </c>
      <c r="K2725" t="s">
        <v>57</v>
      </c>
      <c r="L2725" t="s">
        <v>64</v>
      </c>
    </row>
    <row r="2726" spans="1:12" x14ac:dyDescent="0.2">
      <c r="A2726" s="16">
        <v>2025</v>
      </c>
      <c r="B2726" s="16">
        <v>9411</v>
      </c>
      <c r="C2726" s="16">
        <v>9450</v>
      </c>
      <c r="D2726" s="15">
        <v>945</v>
      </c>
      <c r="E2726">
        <v>1369781.16</v>
      </c>
      <c r="F2726" t="s">
        <v>16</v>
      </c>
      <c r="G2726" t="s">
        <v>30</v>
      </c>
      <c r="H2726" t="s">
        <v>36</v>
      </c>
      <c r="I2726" t="s">
        <v>39</v>
      </c>
      <c r="J2726" t="s">
        <v>46</v>
      </c>
      <c r="K2726" t="s">
        <v>57</v>
      </c>
      <c r="L2726" t="s">
        <v>64</v>
      </c>
    </row>
    <row r="2727" spans="1:12" x14ac:dyDescent="0.2">
      <c r="A2727" s="16">
        <v>2025</v>
      </c>
      <c r="B2727" s="16">
        <v>9427</v>
      </c>
      <c r="C2727" s="16">
        <v>9322</v>
      </c>
      <c r="D2727" s="15">
        <v>932</v>
      </c>
      <c r="E2727">
        <v>196206.44</v>
      </c>
      <c r="F2727" t="s">
        <v>26</v>
      </c>
      <c r="G2727" t="s">
        <v>31</v>
      </c>
      <c r="H2727" t="s">
        <v>35</v>
      </c>
      <c r="I2727" t="s">
        <v>37</v>
      </c>
      <c r="J2727" t="s">
        <v>46</v>
      </c>
      <c r="K2727" t="s">
        <v>57</v>
      </c>
      <c r="L2727" t="s">
        <v>68</v>
      </c>
    </row>
    <row r="2728" spans="1:12" x14ac:dyDescent="0.2">
      <c r="A2728" s="16">
        <v>2025</v>
      </c>
      <c r="B2728" s="16">
        <v>9429</v>
      </c>
      <c r="C2728" s="16">
        <v>9322</v>
      </c>
      <c r="D2728" s="15">
        <v>932</v>
      </c>
      <c r="E2728">
        <v>256678.97</v>
      </c>
      <c r="F2728" t="s">
        <v>26</v>
      </c>
      <c r="G2728" t="s">
        <v>31</v>
      </c>
      <c r="H2728" t="s">
        <v>34</v>
      </c>
      <c r="I2728" t="s">
        <v>38</v>
      </c>
      <c r="J2728" t="s">
        <v>48</v>
      </c>
      <c r="K2728" t="s">
        <v>61</v>
      </c>
      <c r="L2728" t="s">
        <v>64</v>
      </c>
    </row>
    <row r="2729" spans="1:12" x14ac:dyDescent="0.2">
      <c r="A2729" s="16">
        <v>2025</v>
      </c>
      <c r="B2729" s="16">
        <v>9434</v>
      </c>
      <c r="C2729" s="16">
        <v>9321</v>
      </c>
      <c r="D2729" s="15">
        <v>932</v>
      </c>
      <c r="E2729">
        <v>705055.15</v>
      </c>
      <c r="F2729" t="s">
        <v>17</v>
      </c>
      <c r="G2729" t="s">
        <v>31</v>
      </c>
      <c r="H2729" t="s">
        <v>35</v>
      </c>
      <c r="I2729" t="s">
        <v>39</v>
      </c>
      <c r="J2729" t="s">
        <v>47</v>
      </c>
      <c r="K2729" t="s">
        <v>58</v>
      </c>
      <c r="L2729" t="s">
        <v>64</v>
      </c>
    </row>
    <row r="2730" spans="1:12" x14ac:dyDescent="0.2">
      <c r="A2730" s="16">
        <v>2025</v>
      </c>
      <c r="B2730" s="16">
        <v>9436</v>
      </c>
      <c r="C2730" s="16">
        <v>9322</v>
      </c>
      <c r="D2730" s="15">
        <v>932</v>
      </c>
      <c r="E2730">
        <v>12693409.5</v>
      </c>
      <c r="F2730" t="s">
        <v>15</v>
      </c>
      <c r="G2730" t="s">
        <v>31</v>
      </c>
      <c r="H2730" t="s">
        <v>35</v>
      </c>
      <c r="I2730" t="s">
        <v>39</v>
      </c>
      <c r="J2730" t="s">
        <v>48</v>
      </c>
      <c r="K2730" t="s">
        <v>58</v>
      </c>
      <c r="L2730" t="s">
        <v>70</v>
      </c>
    </row>
    <row r="2731" spans="1:12" x14ac:dyDescent="0.2">
      <c r="A2731" s="16">
        <v>2025</v>
      </c>
      <c r="B2731" s="16">
        <v>9438</v>
      </c>
      <c r="C2731" s="16">
        <v>9322</v>
      </c>
      <c r="D2731" s="15">
        <v>932</v>
      </c>
      <c r="E2731">
        <v>314645.74</v>
      </c>
      <c r="F2731" t="s">
        <v>15</v>
      </c>
      <c r="G2731" t="s">
        <v>31</v>
      </c>
      <c r="H2731" t="s">
        <v>34</v>
      </c>
      <c r="I2731" t="s">
        <v>37</v>
      </c>
      <c r="J2731" t="s">
        <v>46</v>
      </c>
      <c r="K2731" t="s">
        <v>57</v>
      </c>
      <c r="L2731" t="s">
        <v>64</v>
      </c>
    </row>
    <row r="2732" spans="1:12" x14ac:dyDescent="0.2">
      <c r="A2732" s="16">
        <v>2025</v>
      </c>
      <c r="B2732" s="16">
        <v>9444</v>
      </c>
      <c r="C2732" s="16">
        <v>9322</v>
      </c>
      <c r="D2732" s="15">
        <v>932</v>
      </c>
      <c r="E2732">
        <v>474634.04000000004</v>
      </c>
      <c r="F2732" t="s">
        <v>27</v>
      </c>
      <c r="G2732" t="s">
        <v>31</v>
      </c>
      <c r="H2732" t="s">
        <v>34</v>
      </c>
      <c r="I2732" t="s">
        <v>37</v>
      </c>
      <c r="J2732" t="s">
        <v>46</v>
      </c>
      <c r="K2732" t="s">
        <v>57</v>
      </c>
      <c r="L2732" t="s">
        <v>68</v>
      </c>
    </row>
    <row r="2733" spans="1:12" x14ac:dyDescent="0.2">
      <c r="A2733" s="16">
        <v>2025</v>
      </c>
      <c r="B2733" s="16">
        <v>9447</v>
      </c>
      <c r="C2733" s="16">
        <v>9322</v>
      </c>
      <c r="D2733" s="15">
        <v>932</v>
      </c>
      <c r="E2733">
        <v>67844.34</v>
      </c>
      <c r="F2733" t="s">
        <v>17</v>
      </c>
      <c r="G2733" t="s">
        <v>30</v>
      </c>
      <c r="H2733" t="s">
        <v>32</v>
      </c>
      <c r="I2733" t="s">
        <v>39</v>
      </c>
      <c r="J2733" t="s">
        <v>45</v>
      </c>
      <c r="K2733" t="s">
        <v>56</v>
      </c>
      <c r="L2733" t="s">
        <v>70</v>
      </c>
    </row>
    <row r="2734" spans="1:12" x14ac:dyDescent="0.2">
      <c r="A2734" s="16">
        <v>2025</v>
      </c>
      <c r="B2734" s="16">
        <v>9460</v>
      </c>
      <c r="C2734" s="16">
        <v>9322</v>
      </c>
      <c r="D2734" s="15">
        <v>932</v>
      </c>
      <c r="E2734">
        <v>95552.36</v>
      </c>
      <c r="F2734" t="s">
        <v>27</v>
      </c>
      <c r="G2734" t="s">
        <v>30</v>
      </c>
      <c r="H2734" t="s">
        <v>32</v>
      </c>
      <c r="I2734" t="s">
        <v>37</v>
      </c>
      <c r="J2734" t="s">
        <v>46</v>
      </c>
      <c r="K2734" t="s">
        <v>57</v>
      </c>
      <c r="L2734" t="s">
        <v>67</v>
      </c>
    </row>
    <row r="2735" spans="1:12" x14ac:dyDescent="0.2">
      <c r="A2735" s="16">
        <v>2025</v>
      </c>
      <c r="B2735" s="16">
        <v>9474</v>
      </c>
      <c r="C2735" s="16">
        <v>9322</v>
      </c>
      <c r="D2735" s="15">
        <v>932</v>
      </c>
      <c r="E2735">
        <v>9174.2000000000007</v>
      </c>
      <c r="F2735" t="s">
        <v>20</v>
      </c>
      <c r="G2735" t="s">
        <v>30</v>
      </c>
      <c r="H2735" t="s">
        <v>32</v>
      </c>
      <c r="I2735" t="s">
        <v>39</v>
      </c>
      <c r="J2735" t="s">
        <v>46</v>
      </c>
      <c r="K2735" t="s">
        <v>57</v>
      </c>
      <c r="L2735" t="s">
        <v>67</v>
      </c>
    </row>
    <row r="2736" spans="1:12" x14ac:dyDescent="0.2">
      <c r="A2736" s="16">
        <v>2025</v>
      </c>
      <c r="B2736" s="16">
        <v>9478</v>
      </c>
      <c r="C2736" s="16">
        <v>9322</v>
      </c>
      <c r="D2736" s="15">
        <v>932</v>
      </c>
      <c r="E2736">
        <v>376924.82</v>
      </c>
      <c r="F2736" t="s">
        <v>13</v>
      </c>
      <c r="G2736" t="s">
        <v>31</v>
      </c>
      <c r="H2736" t="s">
        <v>36</v>
      </c>
      <c r="I2736" t="s">
        <v>37</v>
      </c>
      <c r="J2736" t="s">
        <v>46</v>
      </c>
      <c r="K2736" t="s">
        <v>57</v>
      </c>
      <c r="L2736" t="s">
        <v>66</v>
      </c>
    </row>
    <row r="2737" spans="1:12" x14ac:dyDescent="0.2">
      <c r="A2737" s="16">
        <v>2025</v>
      </c>
      <c r="B2737" s="16">
        <v>9483</v>
      </c>
      <c r="C2737" s="16">
        <v>9450</v>
      </c>
      <c r="D2737" s="15">
        <v>945</v>
      </c>
      <c r="E2737">
        <v>2453398.4700000002</v>
      </c>
      <c r="F2737" t="s">
        <v>27</v>
      </c>
      <c r="G2737" t="s">
        <v>31</v>
      </c>
      <c r="H2737" t="s">
        <v>34</v>
      </c>
      <c r="I2737" t="s">
        <v>37</v>
      </c>
      <c r="J2737" t="s">
        <v>43</v>
      </c>
      <c r="K2737" t="s">
        <v>55</v>
      </c>
      <c r="L2737" t="s">
        <v>70</v>
      </c>
    </row>
    <row r="2738" spans="1:12" x14ac:dyDescent="0.2">
      <c r="A2738" s="16">
        <v>2025</v>
      </c>
      <c r="B2738" s="16">
        <v>9486</v>
      </c>
      <c r="C2738" s="16">
        <v>9322</v>
      </c>
      <c r="D2738" s="15">
        <v>932</v>
      </c>
      <c r="E2738">
        <v>132729.83000000002</v>
      </c>
      <c r="F2738" t="s">
        <v>11</v>
      </c>
      <c r="G2738" t="s">
        <v>30</v>
      </c>
      <c r="H2738" t="s">
        <v>32</v>
      </c>
      <c r="I2738" t="s">
        <v>40</v>
      </c>
      <c r="J2738" t="s">
        <v>52</v>
      </c>
      <c r="K2738" t="s">
        <v>62</v>
      </c>
      <c r="L2738" t="s">
        <v>67</v>
      </c>
    </row>
    <row r="2739" spans="1:12" x14ac:dyDescent="0.2">
      <c r="A2739" s="16">
        <v>2025</v>
      </c>
      <c r="B2739" s="16">
        <v>9489</v>
      </c>
      <c r="C2739" s="16">
        <v>9450</v>
      </c>
      <c r="D2739" s="15">
        <v>945</v>
      </c>
      <c r="E2739">
        <v>237009.01</v>
      </c>
      <c r="F2739" t="s">
        <v>24</v>
      </c>
      <c r="G2739" t="s">
        <v>30</v>
      </c>
      <c r="H2739" t="s">
        <v>32</v>
      </c>
      <c r="I2739" t="s">
        <v>37</v>
      </c>
      <c r="J2739" t="s">
        <v>46</v>
      </c>
      <c r="K2739" t="s">
        <v>57</v>
      </c>
      <c r="L2739" t="s">
        <v>68</v>
      </c>
    </row>
    <row r="2740" spans="1:12" x14ac:dyDescent="0.2">
      <c r="A2740" s="16">
        <v>2025</v>
      </c>
      <c r="B2740" s="16">
        <v>9492</v>
      </c>
      <c r="C2740" s="16">
        <v>9322</v>
      </c>
      <c r="D2740" s="15">
        <v>932</v>
      </c>
      <c r="E2740">
        <v>835342.77</v>
      </c>
      <c r="F2740" t="s">
        <v>25</v>
      </c>
      <c r="G2740" t="s">
        <v>31</v>
      </c>
      <c r="H2740" t="s">
        <v>33</v>
      </c>
      <c r="I2740" t="s">
        <v>40</v>
      </c>
      <c r="J2740" t="s">
        <v>50</v>
      </c>
      <c r="K2740" t="s">
        <v>59</v>
      </c>
      <c r="L2740" t="s">
        <v>67</v>
      </c>
    </row>
    <row r="2741" spans="1:12" x14ac:dyDescent="0.2">
      <c r="A2741" s="16">
        <v>2025</v>
      </c>
      <c r="B2741" s="16">
        <v>9500</v>
      </c>
      <c r="C2741" s="16">
        <v>9322</v>
      </c>
      <c r="D2741" s="15">
        <v>932</v>
      </c>
      <c r="E2741">
        <v>69435.14</v>
      </c>
      <c r="F2741" t="s">
        <v>17</v>
      </c>
      <c r="G2741" t="s">
        <v>31</v>
      </c>
      <c r="H2741" t="s">
        <v>34</v>
      </c>
      <c r="I2741" t="s">
        <v>37</v>
      </c>
      <c r="J2741" t="s">
        <v>43</v>
      </c>
      <c r="K2741" t="s">
        <v>55</v>
      </c>
      <c r="L2741" t="s">
        <v>64</v>
      </c>
    </row>
    <row r="2742" spans="1:12" x14ac:dyDescent="0.2">
      <c r="A2742" s="16">
        <v>2025</v>
      </c>
      <c r="B2742" s="16">
        <v>9501</v>
      </c>
      <c r="C2742" s="16">
        <v>9450</v>
      </c>
      <c r="D2742" s="15">
        <v>945</v>
      </c>
      <c r="E2742">
        <v>959233.57000000007</v>
      </c>
      <c r="F2742" t="s">
        <v>20</v>
      </c>
      <c r="G2742" t="s">
        <v>30</v>
      </c>
      <c r="H2742" t="s">
        <v>32</v>
      </c>
      <c r="I2742" t="s">
        <v>38</v>
      </c>
      <c r="J2742" t="s">
        <v>48</v>
      </c>
      <c r="K2742" t="s">
        <v>61</v>
      </c>
      <c r="L2742" t="s">
        <v>71</v>
      </c>
    </row>
    <row r="2743" spans="1:12" x14ac:dyDescent="0.2">
      <c r="A2743" s="16">
        <v>2025</v>
      </c>
      <c r="B2743" s="16">
        <v>9507</v>
      </c>
      <c r="C2743" s="16">
        <v>9322</v>
      </c>
      <c r="D2743" s="15">
        <v>932</v>
      </c>
      <c r="E2743">
        <v>6425739.1400000006</v>
      </c>
      <c r="F2743" t="s">
        <v>14</v>
      </c>
      <c r="G2743" t="s">
        <v>30</v>
      </c>
      <c r="H2743" t="s">
        <v>32</v>
      </c>
      <c r="I2743" t="s">
        <v>39</v>
      </c>
      <c r="J2743" t="s">
        <v>45</v>
      </c>
      <c r="K2743" t="s">
        <v>56</v>
      </c>
      <c r="L2743" t="s">
        <v>64</v>
      </c>
    </row>
    <row r="2744" spans="1:12" x14ac:dyDescent="0.2">
      <c r="A2744" s="16">
        <v>2025</v>
      </c>
      <c r="B2744" s="16">
        <v>9507</v>
      </c>
      <c r="C2744" s="16">
        <v>9450</v>
      </c>
      <c r="D2744" s="15">
        <v>945</v>
      </c>
      <c r="E2744">
        <v>1631840.1300000001</v>
      </c>
      <c r="F2744" t="s">
        <v>14</v>
      </c>
      <c r="G2744" t="s">
        <v>30</v>
      </c>
      <c r="H2744" t="s">
        <v>32</v>
      </c>
      <c r="I2744" t="s">
        <v>39</v>
      </c>
      <c r="J2744" t="s">
        <v>45</v>
      </c>
      <c r="K2744" t="s">
        <v>56</v>
      </c>
      <c r="L2744" t="s">
        <v>64</v>
      </c>
    </row>
    <row r="2745" spans="1:12" x14ac:dyDescent="0.2">
      <c r="A2745" s="16">
        <v>2025</v>
      </c>
      <c r="B2745" s="16">
        <v>9508</v>
      </c>
      <c r="C2745" s="16">
        <v>9321</v>
      </c>
      <c r="D2745" s="15">
        <v>932</v>
      </c>
      <c r="E2745">
        <v>48254.17</v>
      </c>
      <c r="F2745" t="s">
        <v>19</v>
      </c>
      <c r="G2745" t="s">
        <v>31</v>
      </c>
      <c r="H2745" t="s">
        <v>34</v>
      </c>
      <c r="I2745" t="s">
        <v>38</v>
      </c>
      <c r="J2745" t="s">
        <v>51</v>
      </c>
      <c r="K2745" t="s">
        <v>61</v>
      </c>
      <c r="L2745" t="s">
        <v>70</v>
      </c>
    </row>
    <row r="2746" spans="1:12" x14ac:dyDescent="0.2">
      <c r="A2746" s="16">
        <v>2025</v>
      </c>
      <c r="B2746" s="16">
        <v>9508</v>
      </c>
      <c r="C2746" s="16">
        <v>9450</v>
      </c>
      <c r="D2746" s="15">
        <v>945</v>
      </c>
      <c r="E2746">
        <v>44022.43</v>
      </c>
      <c r="F2746" t="s">
        <v>19</v>
      </c>
      <c r="G2746" t="s">
        <v>31</v>
      </c>
      <c r="H2746" t="s">
        <v>34</v>
      </c>
      <c r="I2746" t="s">
        <v>38</v>
      </c>
      <c r="J2746" t="s">
        <v>51</v>
      </c>
      <c r="K2746" t="s">
        <v>61</v>
      </c>
      <c r="L2746" t="s">
        <v>70</v>
      </c>
    </row>
    <row r="2747" spans="1:12" x14ac:dyDescent="0.2">
      <c r="A2747" s="16">
        <v>2025</v>
      </c>
      <c r="B2747" s="16">
        <v>9518</v>
      </c>
      <c r="C2747" s="16">
        <v>9322</v>
      </c>
      <c r="D2747" s="15">
        <v>932</v>
      </c>
      <c r="E2747">
        <v>133752.35</v>
      </c>
      <c r="F2747" t="s">
        <v>16</v>
      </c>
      <c r="G2747" t="s">
        <v>31</v>
      </c>
      <c r="H2747" t="s">
        <v>35</v>
      </c>
      <c r="I2747" t="s">
        <v>39</v>
      </c>
      <c r="J2747" t="s">
        <v>46</v>
      </c>
      <c r="K2747" t="s">
        <v>57</v>
      </c>
      <c r="L2747" t="s">
        <v>63</v>
      </c>
    </row>
    <row r="2748" spans="1:12" x14ac:dyDescent="0.2">
      <c r="A2748" s="16">
        <v>2025</v>
      </c>
      <c r="B2748" s="16">
        <v>9528</v>
      </c>
      <c r="C2748" s="16">
        <v>9322</v>
      </c>
      <c r="D2748" s="15">
        <v>932</v>
      </c>
      <c r="E2748">
        <v>264785.64</v>
      </c>
      <c r="F2748" t="s">
        <v>24</v>
      </c>
      <c r="G2748" t="s">
        <v>31</v>
      </c>
      <c r="H2748" t="s">
        <v>34</v>
      </c>
      <c r="I2748" t="s">
        <v>39</v>
      </c>
      <c r="J2748" t="s">
        <v>48</v>
      </c>
      <c r="K2748" t="s">
        <v>58</v>
      </c>
      <c r="L2748" t="s">
        <v>70</v>
      </c>
    </row>
    <row r="2749" spans="1:12" x14ac:dyDescent="0.2">
      <c r="A2749" s="16">
        <v>2025</v>
      </c>
      <c r="B2749" s="16">
        <v>9528</v>
      </c>
      <c r="C2749" s="16">
        <v>9450</v>
      </c>
      <c r="D2749" s="15">
        <v>945</v>
      </c>
      <c r="E2749">
        <v>289125.63</v>
      </c>
      <c r="F2749" t="s">
        <v>24</v>
      </c>
      <c r="G2749" t="s">
        <v>31</v>
      </c>
      <c r="H2749" t="s">
        <v>34</v>
      </c>
      <c r="I2749" t="s">
        <v>39</v>
      </c>
      <c r="J2749" t="s">
        <v>48</v>
      </c>
      <c r="K2749" t="s">
        <v>58</v>
      </c>
      <c r="L2749" t="s">
        <v>70</v>
      </c>
    </row>
    <row r="2750" spans="1:12" x14ac:dyDescent="0.2">
      <c r="A2750" s="16">
        <v>2025</v>
      </c>
      <c r="B2750" s="16">
        <v>9529</v>
      </c>
      <c r="C2750" s="16">
        <v>9450</v>
      </c>
      <c r="D2750" s="15">
        <v>945</v>
      </c>
      <c r="E2750">
        <v>2530259.59</v>
      </c>
      <c r="F2750" t="s">
        <v>15</v>
      </c>
      <c r="G2750" t="s">
        <v>31</v>
      </c>
      <c r="H2750" t="s">
        <v>32</v>
      </c>
      <c r="I2750" t="s">
        <v>40</v>
      </c>
      <c r="J2750" t="s">
        <v>50</v>
      </c>
      <c r="K2750" t="s">
        <v>59</v>
      </c>
      <c r="L2750" t="s">
        <v>67</v>
      </c>
    </row>
    <row r="2751" spans="1:12" x14ac:dyDescent="0.2">
      <c r="A2751" s="16">
        <v>2025</v>
      </c>
      <c r="B2751" s="16">
        <v>9530</v>
      </c>
      <c r="C2751" s="16">
        <v>9322</v>
      </c>
      <c r="D2751" s="15">
        <v>932</v>
      </c>
      <c r="E2751">
        <v>37876.99</v>
      </c>
      <c r="F2751" t="s">
        <v>13</v>
      </c>
      <c r="G2751" t="s">
        <v>31</v>
      </c>
      <c r="H2751" t="s">
        <v>33</v>
      </c>
      <c r="I2751" t="s">
        <v>37</v>
      </c>
      <c r="J2751" t="s">
        <v>54</v>
      </c>
      <c r="K2751" t="s">
        <v>57</v>
      </c>
      <c r="L2751" t="s">
        <v>66</v>
      </c>
    </row>
    <row r="2752" spans="1:12" x14ac:dyDescent="0.2">
      <c r="A2752" s="16">
        <v>2025</v>
      </c>
      <c r="B2752" s="16">
        <v>9535</v>
      </c>
      <c r="C2752" s="16">
        <v>9322</v>
      </c>
      <c r="D2752" s="15">
        <v>932</v>
      </c>
      <c r="E2752">
        <v>1358765.27</v>
      </c>
      <c r="F2752" t="s">
        <v>18</v>
      </c>
      <c r="G2752" t="s">
        <v>31</v>
      </c>
      <c r="H2752" t="s">
        <v>36</v>
      </c>
      <c r="I2752" t="s">
        <v>39</v>
      </c>
      <c r="J2752" t="s">
        <v>47</v>
      </c>
      <c r="K2752" t="s">
        <v>58</v>
      </c>
      <c r="L2752" t="s">
        <v>64</v>
      </c>
    </row>
    <row r="2753" spans="1:12" x14ac:dyDescent="0.2">
      <c r="A2753" s="16">
        <v>2025</v>
      </c>
      <c r="B2753" s="16">
        <v>9536</v>
      </c>
      <c r="C2753" s="16">
        <v>9322</v>
      </c>
      <c r="D2753" s="15">
        <v>932</v>
      </c>
      <c r="E2753">
        <v>80147.75</v>
      </c>
      <c r="F2753" t="s">
        <v>11</v>
      </c>
      <c r="G2753" t="s">
        <v>30</v>
      </c>
      <c r="H2753" t="s">
        <v>32</v>
      </c>
      <c r="I2753" t="s">
        <v>37</v>
      </c>
      <c r="J2753" t="s">
        <v>46</v>
      </c>
      <c r="K2753" t="s">
        <v>57</v>
      </c>
      <c r="L2753" t="s">
        <v>64</v>
      </c>
    </row>
    <row r="2754" spans="1:12" x14ac:dyDescent="0.2">
      <c r="A2754" s="16">
        <v>2025</v>
      </c>
      <c r="B2754" s="16">
        <v>9536</v>
      </c>
      <c r="C2754" s="16">
        <v>9450</v>
      </c>
      <c r="D2754" s="15">
        <v>945</v>
      </c>
      <c r="E2754">
        <v>83641.919999999998</v>
      </c>
      <c r="F2754" t="s">
        <v>11</v>
      </c>
      <c r="G2754" t="s">
        <v>30</v>
      </c>
      <c r="H2754" t="s">
        <v>32</v>
      </c>
      <c r="I2754" t="s">
        <v>37</v>
      </c>
      <c r="J2754" t="s">
        <v>46</v>
      </c>
      <c r="K2754" t="s">
        <v>57</v>
      </c>
      <c r="L2754" t="s">
        <v>64</v>
      </c>
    </row>
    <row r="2755" spans="1:12" x14ac:dyDescent="0.2">
      <c r="A2755" s="16">
        <v>2025</v>
      </c>
      <c r="B2755" s="16">
        <v>9540</v>
      </c>
      <c r="C2755" s="16">
        <v>9322</v>
      </c>
      <c r="D2755" s="15">
        <v>932</v>
      </c>
      <c r="E2755">
        <v>299591.21000000002</v>
      </c>
      <c r="F2755" t="s">
        <v>25</v>
      </c>
      <c r="G2755" t="s">
        <v>31</v>
      </c>
      <c r="H2755" t="s">
        <v>34</v>
      </c>
      <c r="I2755" t="s">
        <v>39</v>
      </c>
      <c r="J2755" t="s">
        <v>48</v>
      </c>
      <c r="K2755" t="s">
        <v>58</v>
      </c>
      <c r="L2755" t="s">
        <v>64</v>
      </c>
    </row>
    <row r="2756" spans="1:12" x14ac:dyDescent="0.2">
      <c r="A2756" s="16">
        <v>2025</v>
      </c>
      <c r="B2756" s="16">
        <v>9541</v>
      </c>
      <c r="C2756" s="16">
        <v>9450</v>
      </c>
      <c r="D2756" s="15">
        <v>945</v>
      </c>
      <c r="E2756">
        <v>3310956.41</v>
      </c>
      <c r="F2756" t="s">
        <v>23</v>
      </c>
      <c r="G2756" t="s">
        <v>30</v>
      </c>
      <c r="H2756" t="s">
        <v>32</v>
      </c>
      <c r="I2756" t="s">
        <v>40</v>
      </c>
      <c r="J2756" t="s">
        <v>50</v>
      </c>
      <c r="K2756" t="s">
        <v>59</v>
      </c>
      <c r="L2756" t="s">
        <v>64</v>
      </c>
    </row>
    <row r="2757" spans="1:12" x14ac:dyDescent="0.2">
      <c r="A2757" s="16">
        <v>2025</v>
      </c>
      <c r="B2757" s="16">
        <v>9542</v>
      </c>
      <c r="C2757" s="16">
        <v>9322</v>
      </c>
      <c r="D2757" s="15">
        <v>932</v>
      </c>
      <c r="E2757">
        <v>2843654.71</v>
      </c>
      <c r="F2757" t="s">
        <v>28</v>
      </c>
      <c r="G2757" t="s">
        <v>30</v>
      </c>
      <c r="H2757" t="s">
        <v>36</v>
      </c>
      <c r="I2757" t="s">
        <v>40</v>
      </c>
      <c r="J2757" t="s">
        <v>49</v>
      </c>
      <c r="K2757" t="s">
        <v>59</v>
      </c>
      <c r="L2757" t="s">
        <v>69</v>
      </c>
    </row>
    <row r="2758" spans="1:12" x14ac:dyDescent="0.2">
      <c r="A2758" s="16">
        <v>2025</v>
      </c>
      <c r="B2758" s="16">
        <v>9547</v>
      </c>
      <c r="C2758" s="16">
        <v>9450</v>
      </c>
      <c r="D2758" s="15">
        <v>945</v>
      </c>
      <c r="E2758">
        <v>1047133.98</v>
      </c>
      <c r="F2758" t="s">
        <v>23</v>
      </c>
      <c r="G2758" t="s">
        <v>31</v>
      </c>
      <c r="H2758" t="s">
        <v>36</v>
      </c>
      <c r="I2758" t="s">
        <v>37</v>
      </c>
      <c r="J2758" t="s">
        <v>44</v>
      </c>
      <c r="K2758" t="s">
        <v>55</v>
      </c>
      <c r="L2758" t="s">
        <v>70</v>
      </c>
    </row>
    <row r="2759" spans="1:12" x14ac:dyDescent="0.2">
      <c r="A2759" s="16">
        <v>2025</v>
      </c>
      <c r="B2759" s="16">
        <v>9549</v>
      </c>
      <c r="C2759" s="16">
        <v>9322</v>
      </c>
      <c r="D2759" s="15">
        <v>932</v>
      </c>
      <c r="E2759">
        <v>88974.540000000008</v>
      </c>
      <c r="F2759" t="s">
        <v>24</v>
      </c>
      <c r="G2759" t="s">
        <v>31</v>
      </c>
      <c r="H2759" t="s">
        <v>34</v>
      </c>
      <c r="I2759" t="s">
        <v>37</v>
      </c>
      <c r="J2759" t="s">
        <v>45</v>
      </c>
      <c r="K2759" t="s">
        <v>56</v>
      </c>
      <c r="L2759" t="s">
        <v>64</v>
      </c>
    </row>
    <row r="2760" spans="1:12" x14ac:dyDescent="0.2">
      <c r="A2760" s="16">
        <v>2025</v>
      </c>
      <c r="B2760" s="16">
        <v>9551</v>
      </c>
      <c r="C2760" s="16">
        <v>9322</v>
      </c>
      <c r="D2760" s="15">
        <v>932</v>
      </c>
      <c r="E2760">
        <v>426159.56</v>
      </c>
      <c r="F2760" t="s">
        <v>17</v>
      </c>
      <c r="G2760" t="s">
        <v>31</v>
      </c>
      <c r="H2760" t="s">
        <v>33</v>
      </c>
      <c r="I2760" t="s">
        <v>37</v>
      </c>
      <c r="J2760" t="s">
        <v>43</v>
      </c>
      <c r="K2760" t="s">
        <v>55</v>
      </c>
      <c r="L2760" t="s">
        <v>64</v>
      </c>
    </row>
    <row r="2761" spans="1:12" x14ac:dyDescent="0.2">
      <c r="A2761" s="16">
        <v>2025</v>
      </c>
      <c r="B2761" s="16">
        <v>9552</v>
      </c>
      <c r="C2761" s="16">
        <v>9322</v>
      </c>
      <c r="D2761" s="15">
        <v>932</v>
      </c>
      <c r="E2761">
        <v>763281.3</v>
      </c>
      <c r="F2761" t="s">
        <v>14</v>
      </c>
      <c r="G2761" t="s">
        <v>31</v>
      </c>
      <c r="H2761" t="s">
        <v>36</v>
      </c>
      <c r="I2761" t="s">
        <v>39</v>
      </c>
      <c r="J2761" t="s">
        <v>47</v>
      </c>
      <c r="K2761" t="s">
        <v>58</v>
      </c>
      <c r="L2761" t="s">
        <v>64</v>
      </c>
    </row>
    <row r="2762" spans="1:12" x14ac:dyDescent="0.2">
      <c r="A2762" s="16">
        <v>2025</v>
      </c>
      <c r="B2762" s="16">
        <v>9553</v>
      </c>
      <c r="C2762" s="16">
        <v>9322</v>
      </c>
      <c r="D2762" s="15">
        <v>932</v>
      </c>
      <c r="E2762">
        <v>878910.23</v>
      </c>
      <c r="F2762" t="s">
        <v>13</v>
      </c>
      <c r="G2762" t="s">
        <v>31</v>
      </c>
      <c r="H2762" t="s">
        <v>32</v>
      </c>
      <c r="I2762" t="s">
        <v>39</v>
      </c>
      <c r="J2762" t="s">
        <v>48</v>
      </c>
      <c r="K2762" t="s">
        <v>58</v>
      </c>
      <c r="L2762" t="s">
        <v>64</v>
      </c>
    </row>
    <row r="2763" spans="1:12" x14ac:dyDescent="0.2">
      <c r="A2763" s="16">
        <v>2025</v>
      </c>
      <c r="B2763" s="16">
        <v>9560</v>
      </c>
      <c r="C2763" s="16">
        <v>9322</v>
      </c>
      <c r="D2763" s="15">
        <v>932</v>
      </c>
      <c r="E2763">
        <v>58382.06</v>
      </c>
      <c r="F2763" t="s">
        <v>22</v>
      </c>
      <c r="G2763" t="s">
        <v>30</v>
      </c>
      <c r="H2763" t="s">
        <v>32</v>
      </c>
      <c r="I2763" t="s">
        <v>37</v>
      </c>
      <c r="J2763" t="s">
        <v>44</v>
      </c>
      <c r="K2763" t="s">
        <v>55</v>
      </c>
      <c r="L2763" t="s">
        <v>69</v>
      </c>
    </row>
    <row r="2764" spans="1:12" x14ac:dyDescent="0.2">
      <c r="A2764" s="16">
        <v>2025</v>
      </c>
      <c r="B2764" s="16">
        <v>9562</v>
      </c>
      <c r="C2764" s="16">
        <v>9450</v>
      </c>
      <c r="D2764" s="15">
        <v>945</v>
      </c>
      <c r="E2764">
        <v>304327.5</v>
      </c>
      <c r="F2764" t="s">
        <v>17</v>
      </c>
      <c r="G2764" t="s">
        <v>31</v>
      </c>
      <c r="H2764" t="s">
        <v>35</v>
      </c>
      <c r="I2764" t="s">
        <v>37</v>
      </c>
      <c r="J2764" t="s">
        <v>43</v>
      </c>
      <c r="K2764" t="s">
        <v>55</v>
      </c>
      <c r="L2764" t="s">
        <v>70</v>
      </c>
    </row>
    <row r="2765" spans="1:12" x14ac:dyDescent="0.2">
      <c r="A2765" s="16">
        <v>2025</v>
      </c>
      <c r="B2765" s="16">
        <v>9564</v>
      </c>
      <c r="C2765" s="16">
        <v>9322</v>
      </c>
      <c r="D2765" s="15">
        <v>932</v>
      </c>
      <c r="E2765">
        <v>58615.07</v>
      </c>
      <c r="F2765" t="s">
        <v>15</v>
      </c>
      <c r="G2765" t="s">
        <v>30</v>
      </c>
      <c r="H2765" t="s">
        <v>32</v>
      </c>
      <c r="I2765" t="s">
        <v>37</v>
      </c>
      <c r="J2765" t="s">
        <v>43</v>
      </c>
      <c r="K2765" t="s">
        <v>55</v>
      </c>
      <c r="L2765" t="s">
        <v>69</v>
      </c>
    </row>
    <row r="2766" spans="1:12" x14ac:dyDescent="0.2">
      <c r="A2766" s="16">
        <v>2025</v>
      </c>
      <c r="B2766" s="16">
        <v>9566</v>
      </c>
      <c r="C2766" s="16">
        <v>9322</v>
      </c>
      <c r="D2766" s="15">
        <v>932</v>
      </c>
      <c r="E2766">
        <v>1270215</v>
      </c>
      <c r="F2766" t="s">
        <v>18</v>
      </c>
      <c r="G2766" t="s">
        <v>31</v>
      </c>
      <c r="H2766" t="s">
        <v>33</v>
      </c>
      <c r="I2766" t="s">
        <v>38</v>
      </c>
      <c r="J2766" t="s">
        <v>48</v>
      </c>
      <c r="K2766" t="s">
        <v>61</v>
      </c>
      <c r="L2766" t="s">
        <v>70</v>
      </c>
    </row>
    <row r="2767" spans="1:12" x14ac:dyDescent="0.2">
      <c r="A2767" s="16">
        <v>2025</v>
      </c>
      <c r="B2767" s="16">
        <v>9568</v>
      </c>
      <c r="C2767" s="16">
        <v>9322</v>
      </c>
      <c r="D2767" s="15">
        <v>932</v>
      </c>
      <c r="E2767">
        <v>237453.67</v>
      </c>
      <c r="F2767" t="s">
        <v>18</v>
      </c>
      <c r="G2767" t="s">
        <v>30</v>
      </c>
      <c r="H2767" t="s">
        <v>32</v>
      </c>
      <c r="I2767" t="s">
        <v>37</v>
      </c>
      <c r="J2767" t="s">
        <v>44</v>
      </c>
      <c r="K2767" t="s">
        <v>55</v>
      </c>
      <c r="L2767" t="s">
        <v>68</v>
      </c>
    </row>
    <row r="2768" spans="1:12" x14ac:dyDescent="0.2">
      <c r="A2768" s="16">
        <v>2025</v>
      </c>
      <c r="B2768" s="16">
        <v>9569</v>
      </c>
      <c r="C2768" s="16">
        <v>9322</v>
      </c>
      <c r="D2768" s="15">
        <v>932</v>
      </c>
      <c r="E2768">
        <v>334322.87</v>
      </c>
      <c r="F2768" t="s">
        <v>12</v>
      </c>
      <c r="G2768" t="s">
        <v>31</v>
      </c>
      <c r="H2768" t="s">
        <v>36</v>
      </c>
      <c r="I2768" t="s">
        <v>38</v>
      </c>
      <c r="J2768" t="s">
        <v>51</v>
      </c>
      <c r="K2768" t="s">
        <v>61</v>
      </c>
      <c r="L2768" t="s">
        <v>64</v>
      </c>
    </row>
    <row r="2769" spans="1:12" x14ac:dyDescent="0.2">
      <c r="A2769" s="16">
        <v>2025</v>
      </c>
      <c r="B2769" s="16">
        <v>9573</v>
      </c>
      <c r="C2769" s="16">
        <v>9322</v>
      </c>
      <c r="D2769" s="15">
        <v>932</v>
      </c>
      <c r="E2769">
        <v>474898.14</v>
      </c>
      <c r="F2769" t="s">
        <v>13</v>
      </c>
      <c r="G2769" t="s">
        <v>31</v>
      </c>
      <c r="H2769" t="s">
        <v>33</v>
      </c>
      <c r="I2769" t="s">
        <v>39</v>
      </c>
      <c r="J2769" t="s">
        <v>47</v>
      </c>
      <c r="K2769" t="s">
        <v>58</v>
      </c>
      <c r="L2769" t="s">
        <v>64</v>
      </c>
    </row>
    <row r="2770" spans="1:12" x14ac:dyDescent="0.2">
      <c r="A2770" s="16">
        <v>2025</v>
      </c>
      <c r="B2770" s="16">
        <v>9577</v>
      </c>
      <c r="C2770" s="16">
        <v>9450</v>
      </c>
      <c r="D2770" s="15">
        <v>945</v>
      </c>
      <c r="E2770">
        <v>297546.75</v>
      </c>
      <c r="F2770" t="s">
        <v>21</v>
      </c>
      <c r="G2770" t="s">
        <v>31</v>
      </c>
      <c r="H2770" t="s">
        <v>34</v>
      </c>
      <c r="I2770" t="s">
        <v>39</v>
      </c>
      <c r="J2770" t="s">
        <v>47</v>
      </c>
      <c r="K2770" t="s">
        <v>58</v>
      </c>
      <c r="L2770" t="s">
        <v>63</v>
      </c>
    </row>
    <row r="2771" spans="1:12" x14ac:dyDescent="0.2">
      <c r="A2771" s="16">
        <v>2025</v>
      </c>
      <c r="B2771" s="16">
        <v>9589</v>
      </c>
      <c r="C2771" s="16">
        <v>9450</v>
      </c>
      <c r="D2771" s="15">
        <v>945</v>
      </c>
      <c r="E2771">
        <v>180273.52</v>
      </c>
      <c r="F2771" t="s">
        <v>17</v>
      </c>
      <c r="G2771" t="s">
        <v>31</v>
      </c>
      <c r="H2771" t="s">
        <v>33</v>
      </c>
      <c r="I2771" t="s">
        <v>37</v>
      </c>
      <c r="J2771" t="s">
        <v>46</v>
      </c>
      <c r="K2771" t="s">
        <v>57</v>
      </c>
      <c r="L2771" t="s">
        <v>68</v>
      </c>
    </row>
    <row r="2772" spans="1:12" x14ac:dyDescent="0.2">
      <c r="A2772" s="16">
        <v>2025</v>
      </c>
      <c r="B2772" s="16">
        <v>9598</v>
      </c>
      <c r="C2772" s="16">
        <v>9322</v>
      </c>
      <c r="D2772" s="15">
        <v>932</v>
      </c>
      <c r="E2772">
        <v>143709.28</v>
      </c>
      <c r="F2772" t="s">
        <v>17</v>
      </c>
      <c r="G2772" t="s">
        <v>31</v>
      </c>
      <c r="H2772" t="s">
        <v>33</v>
      </c>
      <c r="I2772" t="s">
        <v>39</v>
      </c>
      <c r="J2772" t="s">
        <v>47</v>
      </c>
      <c r="K2772" t="s">
        <v>58</v>
      </c>
      <c r="L2772" t="s">
        <v>63</v>
      </c>
    </row>
    <row r="2773" spans="1:12" x14ac:dyDescent="0.2">
      <c r="A2773" s="16">
        <v>2025</v>
      </c>
      <c r="B2773" s="16">
        <v>9598</v>
      </c>
      <c r="C2773" s="16">
        <v>9450</v>
      </c>
      <c r="D2773" s="15">
        <v>945</v>
      </c>
      <c r="E2773">
        <v>350754.87</v>
      </c>
      <c r="F2773" t="s">
        <v>17</v>
      </c>
      <c r="G2773" t="s">
        <v>31</v>
      </c>
      <c r="H2773" t="s">
        <v>33</v>
      </c>
      <c r="I2773" t="s">
        <v>39</v>
      </c>
      <c r="J2773" t="s">
        <v>47</v>
      </c>
      <c r="K2773" t="s">
        <v>58</v>
      </c>
      <c r="L2773" t="s">
        <v>63</v>
      </c>
    </row>
    <row r="2774" spans="1:12" x14ac:dyDescent="0.2">
      <c r="A2774" s="16">
        <v>2025</v>
      </c>
      <c r="B2774" s="16">
        <v>9599</v>
      </c>
      <c r="C2774" s="16">
        <v>9322</v>
      </c>
      <c r="D2774" s="15">
        <v>932</v>
      </c>
      <c r="E2774">
        <v>83200.180000000008</v>
      </c>
      <c r="F2774" t="s">
        <v>26</v>
      </c>
      <c r="G2774" t="s">
        <v>30</v>
      </c>
      <c r="H2774" t="s">
        <v>32</v>
      </c>
      <c r="I2774" t="s">
        <v>39</v>
      </c>
      <c r="J2774" t="s">
        <v>48</v>
      </c>
      <c r="K2774" t="s">
        <v>58</v>
      </c>
      <c r="L2774" t="s">
        <v>64</v>
      </c>
    </row>
    <row r="2775" spans="1:12" x14ac:dyDescent="0.2">
      <c r="A2775" s="16">
        <v>2025</v>
      </c>
      <c r="B2775" s="16">
        <v>9606</v>
      </c>
      <c r="C2775" s="16">
        <v>9322</v>
      </c>
      <c r="D2775" s="15">
        <v>932</v>
      </c>
      <c r="E2775">
        <v>4685253.22</v>
      </c>
      <c r="F2775" t="s">
        <v>27</v>
      </c>
      <c r="G2775" t="s">
        <v>30</v>
      </c>
      <c r="H2775" t="s">
        <v>32</v>
      </c>
      <c r="I2775" t="s">
        <v>40</v>
      </c>
      <c r="J2775" t="s">
        <v>50</v>
      </c>
      <c r="K2775" t="s">
        <v>59</v>
      </c>
      <c r="L2775" t="s">
        <v>64</v>
      </c>
    </row>
    <row r="2776" spans="1:12" x14ac:dyDescent="0.2">
      <c r="A2776" s="16">
        <v>2025</v>
      </c>
      <c r="B2776" s="16">
        <v>9606</v>
      </c>
      <c r="C2776" s="16">
        <v>9450</v>
      </c>
      <c r="D2776" s="15">
        <v>945</v>
      </c>
      <c r="E2776">
        <v>4793035.46</v>
      </c>
      <c r="F2776" t="s">
        <v>27</v>
      </c>
      <c r="G2776" t="s">
        <v>30</v>
      </c>
      <c r="H2776" t="s">
        <v>32</v>
      </c>
      <c r="I2776" t="s">
        <v>40</v>
      </c>
      <c r="J2776" t="s">
        <v>50</v>
      </c>
      <c r="K2776" t="s">
        <v>59</v>
      </c>
      <c r="L2776" t="s">
        <v>64</v>
      </c>
    </row>
    <row r="2777" spans="1:12" x14ac:dyDescent="0.2">
      <c r="A2777" s="16">
        <v>2025</v>
      </c>
      <c r="B2777" s="16">
        <v>9609</v>
      </c>
      <c r="C2777" s="16">
        <v>9322</v>
      </c>
      <c r="D2777" s="15">
        <v>932</v>
      </c>
      <c r="E2777">
        <v>556683.84</v>
      </c>
      <c r="F2777" t="s">
        <v>13</v>
      </c>
      <c r="G2777" t="s">
        <v>31</v>
      </c>
      <c r="H2777" t="s">
        <v>32</v>
      </c>
      <c r="I2777" t="s">
        <v>37</v>
      </c>
      <c r="J2777" t="s">
        <v>46</v>
      </c>
      <c r="K2777" t="s">
        <v>57</v>
      </c>
      <c r="L2777" t="s">
        <v>69</v>
      </c>
    </row>
    <row r="2778" spans="1:12" x14ac:dyDescent="0.2">
      <c r="A2778" s="16">
        <v>2025</v>
      </c>
      <c r="B2778" s="16">
        <v>9617</v>
      </c>
      <c r="C2778" s="16">
        <v>9322</v>
      </c>
      <c r="D2778" s="15">
        <v>932</v>
      </c>
      <c r="E2778">
        <v>1309896.5900000001</v>
      </c>
      <c r="F2778" t="s">
        <v>18</v>
      </c>
      <c r="G2778" t="s">
        <v>31</v>
      </c>
      <c r="H2778" t="s">
        <v>36</v>
      </c>
      <c r="I2778" t="s">
        <v>39</v>
      </c>
      <c r="J2778" t="s">
        <v>48</v>
      </c>
      <c r="K2778" t="s">
        <v>58</v>
      </c>
      <c r="L2778" t="s">
        <v>71</v>
      </c>
    </row>
    <row r="2779" spans="1:12" x14ac:dyDescent="0.2">
      <c r="A2779" s="16">
        <v>2025</v>
      </c>
      <c r="B2779" s="16">
        <v>9619</v>
      </c>
      <c r="C2779" s="16">
        <v>9322</v>
      </c>
      <c r="D2779" s="15">
        <v>932</v>
      </c>
      <c r="E2779">
        <v>45771.06</v>
      </c>
      <c r="F2779" t="s">
        <v>14</v>
      </c>
      <c r="G2779" t="s">
        <v>31</v>
      </c>
      <c r="H2779" t="s">
        <v>32</v>
      </c>
      <c r="I2779" t="s">
        <v>37</v>
      </c>
      <c r="J2779" t="s">
        <v>43</v>
      </c>
      <c r="K2779" t="s">
        <v>55</v>
      </c>
      <c r="L2779" t="s">
        <v>64</v>
      </c>
    </row>
    <row r="2780" spans="1:12" x14ac:dyDescent="0.2">
      <c r="A2780" s="16">
        <v>2025</v>
      </c>
      <c r="B2780" s="16">
        <v>9619</v>
      </c>
      <c r="C2780" s="16">
        <v>9450</v>
      </c>
      <c r="D2780" s="15">
        <v>945</v>
      </c>
      <c r="E2780">
        <v>226285.95</v>
      </c>
      <c r="F2780" t="s">
        <v>14</v>
      </c>
      <c r="G2780" t="s">
        <v>31</v>
      </c>
      <c r="H2780" t="s">
        <v>32</v>
      </c>
      <c r="I2780" t="s">
        <v>37</v>
      </c>
      <c r="J2780" t="s">
        <v>43</v>
      </c>
      <c r="K2780" t="s">
        <v>55</v>
      </c>
      <c r="L2780" t="s">
        <v>64</v>
      </c>
    </row>
    <row r="2781" spans="1:12" x14ac:dyDescent="0.2">
      <c r="A2781" s="16">
        <v>2025</v>
      </c>
      <c r="B2781" s="16">
        <v>9623</v>
      </c>
      <c r="C2781" s="16">
        <v>9322</v>
      </c>
      <c r="D2781" s="15">
        <v>932</v>
      </c>
      <c r="E2781">
        <v>1783919.52</v>
      </c>
      <c r="F2781" t="s">
        <v>25</v>
      </c>
      <c r="G2781" t="s">
        <v>30</v>
      </c>
      <c r="H2781" t="s">
        <v>32</v>
      </c>
      <c r="I2781" t="s">
        <v>37</v>
      </c>
      <c r="J2781" t="s">
        <v>43</v>
      </c>
      <c r="K2781" t="s">
        <v>55</v>
      </c>
      <c r="L2781" t="s">
        <v>63</v>
      </c>
    </row>
    <row r="2782" spans="1:12" x14ac:dyDescent="0.2">
      <c r="A2782" s="16">
        <v>2025</v>
      </c>
      <c r="B2782" s="16">
        <v>9623</v>
      </c>
      <c r="C2782" s="16">
        <v>9450</v>
      </c>
      <c r="D2782" s="15">
        <v>945</v>
      </c>
      <c r="E2782">
        <v>5178505.51</v>
      </c>
      <c r="F2782" t="s">
        <v>25</v>
      </c>
      <c r="G2782" t="s">
        <v>30</v>
      </c>
      <c r="H2782" t="s">
        <v>32</v>
      </c>
      <c r="I2782" t="s">
        <v>37</v>
      </c>
      <c r="J2782" t="s">
        <v>43</v>
      </c>
      <c r="K2782" t="s">
        <v>55</v>
      </c>
      <c r="L2782" t="s">
        <v>63</v>
      </c>
    </row>
    <row r="2783" spans="1:12" x14ac:dyDescent="0.2">
      <c r="A2783" s="16">
        <v>2025</v>
      </c>
      <c r="B2783" s="16">
        <v>9624</v>
      </c>
      <c r="C2783" s="16">
        <v>9322</v>
      </c>
      <c r="D2783" s="15">
        <v>932</v>
      </c>
      <c r="E2783">
        <v>267266.13</v>
      </c>
      <c r="F2783" t="s">
        <v>16</v>
      </c>
      <c r="G2783" t="s">
        <v>31</v>
      </c>
      <c r="H2783" t="s">
        <v>33</v>
      </c>
      <c r="I2783" t="s">
        <v>42</v>
      </c>
      <c r="J2783" t="s">
        <v>53</v>
      </c>
      <c r="K2783" t="s">
        <v>60</v>
      </c>
      <c r="L2783" t="s">
        <v>63</v>
      </c>
    </row>
    <row r="2784" spans="1:12" x14ac:dyDescent="0.2">
      <c r="A2784" s="16">
        <v>2025</v>
      </c>
      <c r="B2784" s="16">
        <v>9626</v>
      </c>
      <c r="C2784" s="16">
        <v>9322</v>
      </c>
      <c r="D2784" s="15">
        <v>932</v>
      </c>
      <c r="E2784">
        <v>1321008.6300000001</v>
      </c>
      <c r="F2784" t="s">
        <v>22</v>
      </c>
      <c r="G2784" t="s">
        <v>31</v>
      </c>
      <c r="H2784" t="s">
        <v>33</v>
      </c>
      <c r="I2784" t="s">
        <v>37</v>
      </c>
      <c r="J2784" t="s">
        <v>43</v>
      </c>
      <c r="K2784" t="s">
        <v>55</v>
      </c>
      <c r="L2784" t="s">
        <v>63</v>
      </c>
    </row>
    <row r="2785" spans="1:12" x14ac:dyDescent="0.2">
      <c r="A2785" s="16">
        <v>2025</v>
      </c>
      <c r="B2785" s="16">
        <v>9626</v>
      </c>
      <c r="C2785" s="16">
        <v>9450</v>
      </c>
      <c r="D2785" s="15">
        <v>945</v>
      </c>
      <c r="E2785">
        <v>262172.36</v>
      </c>
      <c r="F2785" t="s">
        <v>22</v>
      </c>
      <c r="G2785" t="s">
        <v>31</v>
      </c>
      <c r="H2785" t="s">
        <v>33</v>
      </c>
      <c r="I2785" t="s">
        <v>37</v>
      </c>
      <c r="J2785" t="s">
        <v>43</v>
      </c>
      <c r="K2785" t="s">
        <v>55</v>
      </c>
      <c r="L2785" t="s">
        <v>63</v>
      </c>
    </row>
    <row r="2786" spans="1:12" x14ac:dyDescent="0.2">
      <c r="A2786" s="16">
        <v>2025</v>
      </c>
      <c r="B2786" s="16">
        <v>9638</v>
      </c>
      <c r="C2786" s="16">
        <v>9322</v>
      </c>
      <c r="D2786" s="15">
        <v>932</v>
      </c>
      <c r="E2786">
        <v>310847.02</v>
      </c>
      <c r="F2786" t="s">
        <v>16</v>
      </c>
      <c r="G2786" t="s">
        <v>31</v>
      </c>
      <c r="H2786" t="s">
        <v>34</v>
      </c>
      <c r="I2786" t="s">
        <v>37</v>
      </c>
      <c r="J2786" t="s">
        <v>44</v>
      </c>
      <c r="K2786" t="s">
        <v>55</v>
      </c>
      <c r="L2786" t="s">
        <v>64</v>
      </c>
    </row>
    <row r="2787" spans="1:12" x14ac:dyDescent="0.2">
      <c r="A2787" s="16">
        <v>2025</v>
      </c>
      <c r="B2787" s="16">
        <v>9639</v>
      </c>
      <c r="C2787" s="16">
        <v>9322</v>
      </c>
      <c r="D2787" s="15">
        <v>932</v>
      </c>
      <c r="E2787">
        <v>1197099.05</v>
      </c>
      <c r="F2787" t="s">
        <v>13</v>
      </c>
      <c r="G2787" t="s">
        <v>31</v>
      </c>
      <c r="H2787" t="s">
        <v>36</v>
      </c>
      <c r="I2787" t="s">
        <v>38</v>
      </c>
      <c r="J2787" t="s">
        <v>48</v>
      </c>
      <c r="K2787" t="s">
        <v>56</v>
      </c>
      <c r="L2787" t="s">
        <v>63</v>
      </c>
    </row>
    <row r="2788" spans="1:12" x14ac:dyDescent="0.2">
      <c r="A2788" s="16">
        <v>2025</v>
      </c>
      <c r="B2788" s="16">
        <v>9644</v>
      </c>
      <c r="C2788" s="16">
        <v>9322</v>
      </c>
      <c r="D2788" s="15">
        <v>932</v>
      </c>
      <c r="E2788">
        <v>102975.14</v>
      </c>
      <c r="F2788" t="s">
        <v>14</v>
      </c>
      <c r="G2788" t="s">
        <v>31</v>
      </c>
      <c r="H2788" t="s">
        <v>32</v>
      </c>
      <c r="I2788" t="s">
        <v>40</v>
      </c>
      <c r="J2788" t="s">
        <v>50</v>
      </c>
      <c r="K2788" t="s">
        <v>59</v>
      </c>
      <c r="L2788" t="s">
        <v>64</v>
      </c>
    </row>
    <row r="2789" spans="1:12" x14ac:dyDescent="0.2">
      <c r="A2789" s="16">
        <v>2025</v>
      </c>
      <c r="B2789" s="16">
        <v>9645</v>
      </c>
      <c r="C2789" s="16">
        <v>9322</v>
      </c>
      <c r="D2789" s="15">
        <v>932</v>
      </c>
      <c r="E2789">
        <v>9008909.5</v>
      </c>
      <c r="F2789" t="s">
        <v>15</v>
      </c>
      <c r="G2789" t="s">
        <v>31</v>
      </c>
      <c r="H2789" t="s">
        <v>34</v>
      </c>
      <c r="I2789" t="s">
        <v>39</v>
      </c>
      <c r="J2789" t="s">
        <v>45</v>
      </c>
      <c r="K2789" t="s">
        <v>56</v>
      </c>
      <c r="L2789" t="s">
        <v>72</v>
      </c>
    </row>
    <row r="2790" spans="1:12" x14ac:dyDescent="0.2">
      <c r="A2790" s="16">
        <v>2025</v>
      </c>
      <c r="B2790" s="16">
        <v>9645</v>
      </c>
      <c r="C2790" s="16">
        <v>9450</v>
      </c>
      <c r="D2790" s="15">
        <v>945</v>
      </c>
      <c r="E2790">
        <v>24365627.460000001</v>
      </c>
      <c r="F2790" t="s">
        <v>15</v>
      </c>
      <c r="G2790" t="s">
        <v>31</v>
      </c>
      <c r="H2790" t="s">
        <v>34</v>
      </c>
      <c r="I2790" t="s">
        <v>39</v>
      </c>
      <c r="J2790" t="s">
        <v>45</v>
      </c>
      <c r="K2790" t="s">
        <v>56</v>
      </c>
      <c r="L2790" t="s">
        <v>72</v>
      </c>
    </row>
    <row r="2791" spans="1:12" x14ac:dyDescent="0.2">
      <c r="A2791" s="16">
        <v>2025</v>
      </c>
      <c r="B2791" s="16">
        <v>9649</v>
      </c>
      <c r="C2791" s="16">
        <v>9322</v>
      </c>
      <c r="D2791" s="15">
        <v>932</v>
      </c>
      <c r="E2791">
        <v>36991.660000000003</v>
      </c>
      <c r="F2791" t="s">
        <v>14</v>
      </c>
      <c r="G2791" t="s">
        <v>30</v>
      </c>
      <c r="H2791" t="s">
        <v>32</v>
      </c>
      <c r="I2791" t="s">
        <v>39</v>
      </c>
      <c r="J2791" t="s">
        <v>47</v>
      </c>
      <c r="K2791" t="s">
        <v>58</v>
      </c>
      <c r="L2791" t="s">
        <v>69</v>
      </c>
    </row>
    <row r="2792" spans="1:12" x14ac:dyDescent="0.2">
      <c r="A2792" s="16">
        <v>2025</v>
      </c>
      <c r="B2792" s="16">
        <v>9650</v>
      </c>
      <c r="C2792" s="16">
        <v>9322</v>
      </c>
      <c r="D2792" s="15">
        <v>932</v>
      </c>
      <c r="E2792">
        <v>6265.82</v>
      </c>
      <c r="F2792" t="s">
        <v>26</v>
      </c>
      <c r="G2792" t="s">
        <v>31</v>
      </c>
      <c r="H2792" t="s">
        <v>34</v>
      </c>
      <c r="I2792" t="s">
        <v>39</v>
      </c>
      <c r="J2792" t="s">
        <v>48</v>
      </c>
      <c r="K2792" t="s">
        <v>58</v>
      </c>
      <c r="L2792" t="s">
        <v>70</v>
      </c>
    </row>
    <row r="2793" spans="1:12" x14ac:dyDescent="0.2">
      <c r="A2793" s="16">
        <v>2025</v>
      </c>
      <c r="B2793" s="16">
        <v>9660</v>
      </c>
      <c r="C2793" s="16">
        <v>9322</v>
      </c>
      <c r="D2793" s="15">
        <v>932</v>
      </c>
      <c r="E2793">
        <v>399587.59</v>
      </c>
      <c r="F2793" t="s">
        <v>12</v>
      </c>
      <c r="G2793" t="s">
        <v>31</v>
      </c>
      <c r="H2793" t="s">
        <v>32</v>
      </c>
      <c r="I2793" t="s">
        <v>37</v>
      </c>
      <c r="J2793" t="s">
        <v>46</v>
      </c>
      <c r="K2793" t="s">
        <v>57</v>
      </c>
      <c r="L2793" t="s">
        <v>69</v>
      </c>
    </row>
    <row r="2794" spans="1:12" x14ac:dyDescent="0.2">
      <c r="A2794" s="16">
        <v>2025</v>
      </c>
      <c r="B2794" s="16">
        <v>9660</v>
      </c>
      <c r="C2794" s="16">
        <v>9450</v>
      </c>
      <c r="D2794" s="15">
        <v>945</v>
      </c>
      <c r="E2794">
        <v>3222256.85</v>
      </c>
      <c r="F2794" t="s">
        <v>12</v>
      </c>
      <c r="G2794" t="s">
        <v>31</v>
      </c>
      <c r="H2794" t="s">
        <v>32</v>
      </c>
      <c r="I2794" t="s">
        <v>37</v>
      </c>
      <c r="J2794" t="s">
        <v>46</v>
      </c>
      <c r="K2794" t="s">
        <v>57</v>
      </c>
      <c r="L2794" t="s">
        <v>69</v>
      </c>
    </row>
    <row r="2795" spans="1:12" x14ac:dyDescent="0.2">
      <c r="A2795" s="16">
        <v>2025</v>
      </c>
      <c r="B2795" s="16">
        <v>9664</v>
      </c>
      <c r="C2795" s="16">
        <v>9322</v>
      </c>
      <c r="D2795" s="15">
        <v>932</v>
      </c>
      <c r="E2795">
        <v>306314.07</v>
      </c>
      <c r="F2795" t="s">
        <v>12</v>
      </c>
      <c r="G2795" t="s">
        <v>30</v>
      </c>
      <c r="H2795" t="s">
        <v>32</v>
      </c>
      <c r="I2795" t="s">
        <v>39</v>
      </c>
      <c r="J2795" t="s">
        <v>47</v>
      </c>
      <c r="K2795" t="s">
        <v>58</v>
      </c>
      <c r="L2795" t="s">
        <v>72</v>
      </c>
    </row>
    <row r="2796" spans="1:12" x14ac:dyDescent="0.2">
      <c r="A2796" s="16">
        <v>2025</v>
      </c>
      <c r="B2796" s="16">
        <v>9670</v>
      </c>
      <c r="C2796" s="16">
        <v>9322</v>
      </c>
      <c r="D2796" s="15">
        <v>932</v>
      </c>
      <c r="E2796">
        <v>27895.96</v>
      </c>
      <c r="F2796" t="s">
        <v>21</v>
      </c>
      <c r="G2796" t="s">
        <v>31</v>
      </c>
      <c r="H2796" t="s">
        <v>35</v>
      </c>
      <c r="I2796" t="s">
        <v>39</v>
      </c>
      <c r="J2796" t="s">
        <v>47</v>
      </c>
      <c r="K2796" t="s">
        <v>58</v>
      </c>
      <c r="L2796" t="s">
        <v>70</v>
      </c>
    </row>
    <row r="2797" spans="1:12" x14ac:dyDescent="0.2">
      <c r="A2797" s="16">
        <v>2025</v>
      </c>
      <c r="B2797" s="16">
        <v>9671</v>
      </c>
      <c r="C2797" s="16">
        <v>9450</v>
      </c>
      <c r="D2797" s="15">
        <v>945</v>
      </c>
      <c r="E2797">
        <v>581398.12</v>
      </c>
      <c r="F2797" t="s">
        <v>13</v>
      </c>
      <c r="G2797" t="s">
        <v>31</v>
      </c>
      <c r="H2797" t="s">
        <v>34</v>
      </c>
      <c r="I2797" t="s">
        <v>38</v>
      </c>
      <c r="J2797" t="s">
        <v>48</v>
      </c>
      <c r="K2797" t="s">
        <v>61</v>
      </c>
      <c r="L2797" t="s">
        <v>70</v>
      </c>
    </row>
    <row r="2798" spans="1:12" x14ac:dyDescent="0.2">
      <c r="A2798" s="16">
        <v>2025</v>
      </c>
      <c r="B2798" s="16">
        <v>9687</v>
      </c>
      <c r="C2798" s="16">
        <v>9322</v>
      </c>
      <c r="D2798" s="15">
        <v>932</v>
      </c>
      <c r="E2798">
        <v>8144213.1600000001</v>
      </c>
      <c r="F2798" t="s">
        <v>15</v>
      </c>
      <c r="G2798" t="s">
        <v>31</v>
      </c>
      <c r="H2798" t="s">
        <v>32</v>
      </c>
      <c r="I2798" t="s">
        <v>40</v>
      </c>
      <c r="J2798" t="s">
        <v>50</v>
      </c>
      <c r="K2798" t="s">
        <v>59</v>
      </c>
      <c r="L2798" t="s">
        <v>64</v>
      </c>
    </row>
    <row r="2799" spans="1:12" x14ac:dyDescent="0.2">
      <c r="A2799" s="16">
        <v>2025</v>
      </c>
      <c r="B2799" s="16">
        <v>9688</v>
      </c>
      <c r="C2799" s="16">
        <v>9322</v>
      </c>
      <c r="D2799" s="15">
        <v>932</v>
      </c>
      <c r="E2799">
        <v>942626.83000000007</v>
      </c>
      <c r="F2799" t="s">
        <v>20</v>
      </c>
      <c r="G2799" t="s">
        <v>31</v>
      </c>
      <c r="H2799" t="s">
        <v>33</v>
      </c>
      <c r="I2799" t="s">
        <v>38</v>
      </c>
      <c r="J2799" t="s">
        <v>51</v>
      </c>
      <c r="K2799" t="s">
        <v>61</v>
      </c>
      <c r="L2799" t="s">
        <v>64</v>
      </c>
    </row>
    <row r="2800" spans="1:12" x14ac:dyDescent="0.2">
      <c r="A2800" s="16">
        <v>2025</v>
      </c>
      <c r="B2800" s="16">
        <v>9688</v>
      </c>
      <c r="C2800" s="16">
        <v>9450</v>
      </c>
      <c r="D2800" s="15">
        <v>945</v>
      </c>
      <c r="E2800">
        <v>4653942.46</v>
      </c>
      <c r="F2800" t="s">
        <v>20</v>
      </c>
      <c r="G2800" t="s">
        <v>31</v>
      </c>
      <c r="H2800" t="s">
        <v>33</v>
      </c>
      <c r="I2800" t="s">
        <v>38</v>
      </c>
      <c r="J2800" t="s">
        <v>51</v>
      </c>
      <c r="K2800" t="s">
        <v>61</v>
      </c>
      <c r="L2800" t="s">
        <v>64</v>
      </c>
    </row>
    <row r="2801" spans="1:12" x14ac:dyDescent="0.2">
      <c r="A2801" s="16">
        <v>2025</v>
      </c>
      <c r="B2801" s="16">
        <v>9691</v>
      </c>
      <c r="C2801" s="16">
        <v>9322</v>
      </c>
      <c r="D2801" s="15">
        <v>932</v>
      </c>
      <c r="E2801">
        <v>166977.88</v>
      </c>
      <c r="F2801" t="s">
        <v>17</v>
      </c>
      <c r="G2801" t="s">
        <v>31</v>
      </c>
      <c r="H2801" t="s">
        <v>33</v>
      </c>
      <c r="I2801" t="s">
        <v>39</v>
      </c>
      <c r="J2801" t="s">
        <v>48</v>
      </c>
      <c r="K2801" t="s">
        <v>58</v>
      </c>
      <c r="L2801" t="s">
        <v>70</v>
      </c>
    </row>
    <row r="2802" spans="1:12" x14ac:dyDescent="0.2">
      <c r="A2802" s="16">
        <v>2025</v>
      </c>
      <c r="B2802" s="16">
        <v>9698</v>
      </c>
      <c r="C2802" s="16">
        <v>9322</v>
      </c>
      <c r="D2802" s="15">
        <v>932</v>
      </c>
      <c r="E2802">
        <v>192022.7</v>
      </c>
      <c r="F2802" t="s">
        <v>17</v>
      </c>
      <c r="G2802" t="s">
        <v>30</v>
      </c>
      <c r="H2802" t="s">
        <v>32</v>
      </c>
      <c r="I2802" t="s">
        <v>37</v>
      </c>
      <c r="J2802" t="s">
        <v>44</v>
      </c>
      <c r="K2802" t="s">
        <v>55</v>
      </c>
      <c r="L2802" t="s">
        <v>64</v>
      </c>
    </row>
    <row r="2803" spans="1:12" x14ac:dyDescent="0.2">
      <c r="A2803" s="16">
        <v>2025</v>
      </c>
      <c r="B2803" s="16">
        <v>9698</v>
      </c>
      <c r="C2803" s="16">
        <v>9450</v>
      </c>
      <c r="D2803" s="15">
        <v>945</v>
      </c>
      <c r="E2803">
        <v>412253.52</v>
      </c>
      <c r="F2803" t="s">
        <v>17</v>
      </c>
      <c r="G2803" t="s">
        <v>30</v>
      </c>
      <c r="H2803" t="s">
        <v>32</v>
      </c>
      <c r="I2803" t="s">
        <v>37</v>
      </c>
      <c r="J2803" t="s">
        <v>44</v>
      </c>
      <c r="K2803" t="s">
        <v>55</v>
      </c>
      <c r="L2803" t="s">
        <v>64</v>
      </c>
    </row>
    <row r="2804" spans="1:12" x14ac:dyDescent="0.2">
      <c r="A2804" s="16">
        <v>2025</v>
      </c>
      <c r="B2804" s="16">
        <v>9702</v>
      </c>
      <c r="C2804" s="16">
        <v>9322</v>
      </c>
      <c r="D2804" s="15">
        <v>932</v>
      </c>
      <c r="E2804">
        <v>86480.16</v>
      </c>
      <c r="F2804" t="s">
        <v>20</v>
      </c>
      <c r="G2804" t="s">
        <v>30</v>
      </c>
      <c r="H2804" t="s">
        <v>32</v>
      </c>
      <c r="I2804" t="s">
        <v>39</v>
      </c>
      <c r="J2804" t="s">
        <v>46</v>
      </c>
      <c r="K2804" t="s">
        <v>56</v>
      </c>
      <c r="L2804" t="s">
        <v>68</v>
      </c>
    </row>
    <row r="2805" spans="1:12" x14ac:dyDescent="0.2">
      <c r="A2805" s="16">
        <v>2025</v>
      </c>
      <c r="B2805" s="16">
        <v>9705</v>
      </c>
      <c r="C2805" s="16">
        <v>9322</v>
      </c>
      <c r="D2805" s="15">
        <v>932</v>
      </c>
      <c r="E2805">
        <v>526753.76</v>
      </c>
      <c r="F2805" t="s">
        <v>16</v>
      </c>
      <c r="G2805" t="s">
        <v>31</v>
      </c>
      <c r="H2805" t="s">
        <v>34</v>
      </c>
      <c r="I2805" t="s">
        <v>39</v>
      </c>
      <c r="J2805" t="s">
        <v>47</v>
      </c>
      <c r="K2805" t="s">
        <v>58</v>
      </c>
      <c r="L2805" t="s">
        <v>67</v>
      </c>
    </row>
    <row r="2806" spans="1:12" x14ac:dyDescent="0.2">
      <c r="A2806" s="16">
        <v>2025</v>
      </c>
      <c r="B2806" s="16">
        <v>9706</v>
      </c>
      <c r="C2806" s="16">
        <v>9450</v>
      </c>
      <c r="D2806" s="15">
        <v>945</v>
      </c>
      <c r="E2806">
        <v>167594.81</v>
      </c>
      <c r="F2806" t="s">
        <v>14</v>
      </c>
      <c r="G2806" t="s">
        <v>31</v>
      </c>
      <c r="H2806" t="s">
        <v>32</v>
      </c>
      <c r="I2806" t="s">
        <v>40</v>
      </c>
      <c r="J2806" t="s">
        <v>50</v>
      </c>
      <c r="K2806" t="s">
        <v>59</v>
      </c>
      <c r="L2806" t="s">
        <v>64</v>
      </c>
    </row>
    <row r="2807" spans="1:12" x14ac:dyDescent="0.2">
      <c r="A2807" s="16">
        <v>2025</v>
      </c>
      <c r="B2807" s="16">
        <v>9707</v>
      </c>
      <c r="C2807" s="16">
        <v>9322</v>
      </c>
      <c r="D2807" s="15">
        <v>932</v>
      </c>
      <c r="E2807">
        <v>30054.33</v>
      </c>
      <c r="F2807" t="s">
        <v>17</v>
      </c>
      <c r="G2807" t="s">
        <v>31</v>
      </c>
      <c r="H2807" t="s">
        <v>34</v>
      </c>
      <c r="I2807" t="s">
        <v>40</v>
      </c>
      <c r="J2807" t="s">
        <v>50</v>
      </c>
      <c r="K2807" t="s">
        <v>59</v>
      </c>
      <c r="L2807" t="s">
        <v>64</v>
      </c>
    </row>
    <row r="2808" spans="1:12" x14ac:dyDescent="0.2">
      <c r="A2808" s="16">
        <v>2025</v>
      </c>
      <c r="B2808" s="16">
        <v>9711</v>
      </c>
      <c r="C2808" s="16">
        <v>9322</v>
      </c>
      <c r="D2808" s="15">
        <v>932</v>
      </c>
      <c r="E2808">
        <v>144394.69</v>
      </c>
      <c r="F2808" t="s">
        <v>13</v>
      </c>
      <c r="G2808" t="s">
        <v>30</v>
      </c>
      <c r="H2808" t="s">
        <v>32</v>
      </c>
      <c r="I2808" t="s">
        <v>38</v>
      </c>
      <c r="J2808" t="s">
        <v>51</v>
      </c>
      <c r="K2808" t="s">
        <v>61</v>
      </c>
      <c r="L2808" t="s">
        <v>63</v>
      </c>
    </row>
    <row r="2809" spans="1:12" x14ac:dyDescent="0.2">
      <c r="A2809" s="16">
        <v>2025</v>
      </c>
      <c r="B2809" s="16">
        <v>9717</v>
      </c>
      <c r="C2809" s="16">
        <v>9322</v>
      </c>
      <c r="D2809" s="15">
        <v>932</v>
      </c>
      <c r="E2809">
        <v>375062.7</v>
      </c>
      <c r="F2809" t="s">
        <v>20</v>
      </c>
      <c r="G2809" t="s">
        <v>31</v>
      </c>
      <c r="H2809" t="s">
        <v>35</v>
      </c>
      <c r="I2809" t="s">
        <v>38</v>
      </c>
      <c r="J2809" t="s">
        <v>48</v>
      </c>
      <c r="K2809" t="s">
        <v>61</v>
      </c>
      <c r="L2809" t="s">
        <v>70</v>
      </c>
    </row>
    <row r="2810" spans="1:12" x14ac:dyDescent="0.2">
      <c r="A2810" s="16">
        <v>2025</v>
      </c>
      <c r="B2810" s="16">
        <v>9718</v>
      </c>
      <c r="C2810" s="16">
        <v>9322</v>
      </c>
      <c r="D2810" s="15">
        <v>932</v>
      </c>
      <c r="E2810">
        <v>81288.570000000007</v>
      </c>
      <c r="F2810" t="s">
        <v>16</v>
      </c>
      <c r="G2810" t="s">
        <v>31</v>
      </c>
      <c r="H2810" t="s">
        <v>33</v>
      </c>
      <c r="I2810" t="s">
        <v>39</v>
      </c>
      <c r="J2810" t="s">
        <v>46</v>
      </c>
      <c r="K2810" t="s">
        <v>57</v>
      </c>
      <c r="L2810" t="s">
        <v>68</v>
      </c>
    </row>
    <row r="2811" spans="1:12" x14ac:dyDescent="0.2">
      <c r="A2811" s="16">
        <v>2025</v>
      </c>
      <c r="B2811" s="16">
        <v>9719</v>
      </c>
      <c r="C2811" s="16">
        <v>9450</v>
      </c>
      <c r="D2811" s="15">
        <v>945</v>
      </c>
      <c r="E2811">
        <v>568842.76</v>
      </c>
      <c r="F2811" t="s">
        <v>13</v>
      </c>
      <c r="G2811" t="s">
        <v>31</v>
      </c>
      <c r="H2811" t="s">
        <v>36</v>
      </c>
      <c r="I2811" t="s">
        <v>38</v>
      </c>
      <c r="J2811" t="s">
        <v>51</v>
      </c>
      <c r="K2811" t="s">
        <v>61</v>
      </c>
      <c r="L2811" t="s">
        <v>64</v>
      </c>
    </row>
    <row r="2812" spans="1:12" x14ac:dyDescent="0.2">
      <c r="A2812" s="16">
        <v>2025</v>
      </c>
      <c r="B2812" s="16">
        <v>9725</v>
      </c>
      <c r="C2812" s="16">
        <v>9322</v>
      </c>
      <c r="D2812" s="15">
        <v>932</v>
      </c>
      <c r="E2812">
        <v>30545.87</v>
      </c>
      <c r="F2812" t="s">
        <v>21</v>
      </c>
      <c r="G2812" t="s">
        <v>31</v>
      </c>
      <c r="H2812" t="s">
        <v>35</v>
      </c>
      <c r="I2812" t="s">
        <v>37</v>
      </c>
      <c r="J2812" t="s">
        <v>46</v>
      </c>
      <c r="K2812" t="s">
        <v>57</v>
      </c>
      <c r="L2812" t="s">
        <v>63</v>
      </c>
    </row>
    <row r="2813" spans="1:12" x14ac:dyDescent="0.2">
      <c r="A2813" s="16">
        <v>2025</v>
      </c>
      <c r="B2813" s="16">
        <v>9727</v>
      </c>
      <c r="C2813" s="16">
        <v>9322</v>
      </c>
      <c r="D2813" s="15">
        <v>932</v>
      </c>
      <c r="E2813">
        <v>49447.520000000004</v>
      </c>
      <c r="F2813" t="s">
        <v>25</v>
      </c>
      <c r="G2813" t="s">
        <v>31</v>
      </c>
      <c r="H2813" t="s">
        <v>34</v>
      </c>
      <c r="I2813" t="s">
        <v>37</v>
      </c>
      <c r="J2813" t="s">
        <v>43</v>
      </c>
      <c r="K2813" t="s">
        <v>55</v>
      </c>
      <c r="L2813" t="s">
        <v>68</v>
      </c>
    </row>
    <row r="2814" spans="1:12" x14ac:dyDescent="0.2">
      <c r="A2814" s="16">
        <v>2025</v>
      </c>
      <c r="B2814" s="16">
        <v>9727</v>
      </c>
      <c r="C2814" s="16">
        <v>9450</v>
      </c>
      <c r="D2814" s="15">
        <v>945</v>
      </c>
      <c r="E2814">
        <v>291488.73</v>
      </c>
      <c r="F2814" t="s">
        <v>25</v>
      </c>
      <c r="G2814" t="s">
        <v>31</v>
      </c>
      <c r="H2814" t="s">
        <v>34</v>
      </c>
      <c r="I2814" t="s">
        <v>37</v>
      </c>
      <c r="J2814" t="s">
        <v>43</v>
      </c>
      <c r="K2814" t="s">
        <v>55</v>
      </c>
      <c r="L2814" t="s">
        <v>68</v>
      </c>
    </row>
    <row r="2815" spans="1:12" x14ac:dyDescent="0.2">
      <c r="A2815" s="16">
        <v>2025</v>
      </c>
      <c r="B2815" s="16">
        <v>9734</v>
      </c>
      <c r="C2815" s="16">
        <v>9322</v>
      </c>
      <c r="D2815" s="15">
        <v>932</v>
      </c>
      <c r="E2815">
        <v>224492.27000000002</v>
      </c>
      <c r="F2815" t="s">
        <v>17</v>
      </c>
      <c r="G2815" t="s">
        <v>31</v>
      </c>
      <c r="H2815" t="s">
        <v>34</v>
      </c>
      <c r="I2815" t="s">
        <v>40</v>
      </c>
      <c r="J2815" t="s">
        <v>50</v>
      </c>
      <c r="K2815" t="s">
        <v>59</v>
      </c>
      <c r="L2815" t="s">
        <v>69</v>
      </c>
    </row>
    <row r="2816" spans="1:12" x14ac:dyDescent="0.2">
      <c r="A2816" s="16">
        <v>2025</v>
      </c>
      <c r="B2816" s="16">
        <v>9735</v>
      </c>
      <c r="C2816" s="16">
        <v>9322</v>
      </c>
      <c r="D2816" s="15">
        <v>932</v>
      </c>
      <c r="E2816">
        <v>36678.86</v>
      </c>
      <c r="F2816" t="s">
        <v>27</v>
      </c>
      <c r="G2816" t="s">
        <v>31</v>
      </c>
      <c r="H2816" t="s">
        <v>34</v>
      </c>
      <c r="I2816" t="s">
        <v>38</v>
      </c>
      <c r="J2816" t="s">
        <v>51</v>
      </c>
      <c r="K2816" t="s">
        <v>61</v>
      </c>
      <c r="L2816" t="s">
        <v>64</v>
      </c>
    </row>
    <row r="2817" spans="1:12" x14ac:dyDescent="0.2">
      <c r="A2817" s="16">
        <v>2025</v>
      </c>
      <c r="B2817" s="16">
        <v>9738</v>
      </c>
      <c r="C2817" s="16">
        <v>9450</v>
      </c>
      <c r="D2817" s="15">
        <v>945</v>
      </c>
      <c r="E2817">
        <v>235303.86000000002</v>
      </c>
      <c r="F2817" t="s">
        <v>17</v>
      </c>
      <c r="G2817" t="s">
        <v>31</v>
      </c>
      <c r="H2817" t="s">
        <v>35</v>
      </c>
      <c r="I2817" t="s">
        <v>41</v>
      </c>
      <c r="J2817" t="s">
        <v>53</v>
      </c>
      <c r="K2817" t="s">
        <v>60</v>
      </c>
      <c r="L2817" t="s">
        <v>64</v>
      </c>
    </row>
    <row r="2818" spans="1:12" x14ac:dyDescent="0.2">
      <c r="A2818" s="16">
        <v>2025</v>
      </c>
      <c r="B2818" s="16">
        <v>9743</v>
      </c>
      <c r="C2818" s="16">
        <v>9322</v>
      </c>
      <c r="D2818" s="15">
        <v>932</v>
      </c>
      <c r="E2818">
        <v>1053924.44</v>
      </c>
      <c r="F2818" t="s">
        <v>18</v>
      </c>
      <c r="G2818" t="s">
        <v>31</v>
      </c>
      <c r="H2818" t="s">
        <v>34</v>
      </c>
      <c r="I2818" t="s">
        <v>38</v>
      </c>
      <c r="J2818" t="s">
        <v>51</v>
      </c>
      <c r="K2818" t="s">
        <v>61</v>
      </c>
      <c r="L2818" t="s">
        <v>69</v>
      </c>
    </row>
    <row r="2819" spans="1:12" x14ac:dyDescent="0.2">
      <c r="A2819" s="16">
        <v>2025</v>
      </c>
      <c r="B2819" s="16">
        <v>9745</v>
      </c>
      <c r="C2819" s="16">
        <v>9450</v>
      </c>
      <c r="D2819" s="15">
        <v>945</v>
      </c>
      <c r="E2819">
        <v>1050576.32</v>
      </c>
      <c r="F2819" t="s">
        <v>18</v>
      </c>
      <c r="G2819" t="s">
        <v>31</v>
      </c>
      <c r="H2819" t="s">
        <v>33</v>
      </c>
      <c r="I2819" t="s">
        <v>37</v>
      </c>
      <c r="J2819" t="s">
        <v>43</v>
      </c>
      <c r="K2819" t="s">
        <v>55</v>
      </c>
      <c r="L2819" t="s">
        <v>70</v>
      </c>
    </row>
    <row r="2820" spans="1:12" x14ac:dyDescent="0.2">
      <c r="A2820" s="16">
        <v>2025</v>
      </c>
      <c r="B2820" s="16">
        <v>9746</v>
      </c>
      <c r="C2820" s="16">
        <v>9322</v>
      </c>
      <c r="D2820" s="15">
        <v>932</v>
      </c>
      <c r="E2820">
        <v>157545.20000000001</v>
      </c>
      <c r="F2820" t="s">
        <v>22</v>
      </c>
      <c r="G2820" t="s">
        <v>31</v>
      </c>
      <c r="H2820" t="s">
        <v>33</v>
      </c>
      <c r="I2820" t="s">
        <v>39</v>
      </c>
      <c r="J2820" t="s">
        <v>46</v>
      </c>
      <c r="K2820" t="s">
        <v>57</v>
      </c>
      <c r="L2820" t="s">
        <v>68</v>
      </c>
    </row>
    <row r="2821" spans="1:12" x14ac:dyDescent="0.2">
      <c r="A2821" s="16">
        <v>2025</v>
      </c>
      <c r="B2821" s="16">
        <v>9748</v>
      </c>
      <c r="C2821" s="16">
        <v>9322</v>
      </c>
      <c r="D2821" s="15">
        <v>932</v>
      </c>
      <c r="E2821">
        <v>723720.9</v>
      </c>
      <c r="F2821" t="s">
        <v>24</v>
      </c>
      <c r="G2821" t="s">
        <v>31</v>
      </c>
      <c r="H2821" t="s">
        <v>34</v>
      </c>
      <c r="I2821" t="s">
        <v>37</v>
      </c>
      <c r="J2821" t="s">
        <v>44</v>
      </c>
      <c r="K2821" t="s">
        <v>55</v>
      </c>
      <c r="L2821" t="s">
        <v>69</v>
      </c>
    </row>
    <row r="2822" spans="1:12" x14ac:dyDescent="0.2">
      <c r="A2822" s="16">
        <v>2025</v>
      </c>
      <c r="B2822" s="16">
        <v>9753</v>
      </c>
      <c r="C2822" s="16">
        <v>9322</v>
      </c>
      <c r="D2822" s="15">
        <v>932</v>
      </c>
      <c r="E2822">
        <v>314063.2</v>
      </c>
      <c r="F2822" t="s">
        <v>20</v>
      </c>
      <c r="G2822" t="s">
        <v>31</v>
      </c>
      <c r="H2822" t="s">
        <v>35</v>
      </c>
      <c r="I2822" t="s">
        <v>37</v>
      </c>
      <c r="J2822" t="s">
        <v>46</v>
      </c>
      <c r="K2822" t="s">
        <v>57</v>
      </c>
      <c r="L2822" t="s">
        <v>64</v>
      </c>
    </row>
    <row r="2823" spans="1:12" x14ac:dyDescent="0.2">
      <c r="A2823" s="16">
        <v>2025</v>
      </c>
      <c r="B2823" s="16">
        <v>9765</v>
      </c>
      <c r="C2823" s="16">
        <v>9322</v>
      </c>
      <c r="D2823" s="15">
        <v>932</v>
      </c>
      <c r="E2823">
        <v>398837.81</v>
      </c>
      <c r="F2823" t="s">
        <v>12</v>
      </c>
      <c r="G2823" t="s">
        <v>31</v>
      </c>
      <c r="H2823" t="s">
        <v>36</v>
      </c>
      <c r="I2823" t="s">
        <v>42</v>
      </c>
      <c r="J2823" t="s">
        <v>48</v>
      </c>
      <c r="K2823" t="s">
        <v>60</v>
      </c>
      <c r="L2823" t="s">
        <v>85</v>
      </c>
    </row>
    <row r="2824" spans="1:12" x14ac:dyDescent="0.2">
      <c r="A2824" s="16">
        <v>2025</v>
      </c>
      <c r="B2824" s="16">
        <v>9772</v>
      </c>
      <c r="C2824" s="16">
        <v>9322</v>
      </c>
      <c r="D2824" s="15">
        <v>932</v>
      </c>
      <c r="E2824">
        <v>39725.520000000004</v>
      </c>
      <c r="F2824" t="s">
        <v>19</v>
      </c>
      <c r="G2824" t="s">
        <v>31</v>
      </c>
      <c r="H2824" t="s">
        <v>34</v>
      </c>
      <c r="I2824" t="s">
        <v>37</v>
      </c>
      <c r="J2824" t="s">
        <v>43</v>
      </c>
      <c r="K2824" t="s">
        <v>55</v>
      </c>
      <c r="L2824" t="s">
        <v>64</v>
      </c>
    </row>
    <row r="2825" spans="1:12" x14ac:dyDescent="0.2">
      <c r="A2825" s="16">
        <v>2025</v>
      </c>
      <c r="B2825" s="16">
        <v>9775</v>
      </c>
      <c r="C2825" s="16">
        <v>9322</v>
      </c>
      <c r="D2825" s="15">
        <v>932</v>
      </c>
      <c r="E2825">
        <v>532456.4</v>
      </c>
      <c r="F2825" t="s">
        <v>22</v>
      </c>
      <c r="G2825" t="s">
        <v>30</v>
      </c>
      <c r="H2825" t="s">
        <v>32</v>
      </c>
      <c r="I2825" t="s">
        <v>38</v>
      </c>
      <c r="J2825" t="s">
        <v>48</v>
      </c>
      <c r="K2825" t="s">
        <v>56</v>
      </c>
      <c r="L2825" t="s">
        <v>68</v>
      </c>
    </row>
    <row r="2826" spans="1:12" x14ac:dyDescent="0.2">
      <c r="A2826" s="16">
        <v>2025</v>
      </c>
      <c r="B2826" s="16">
        <v>9778</v>
      </c>
      <c r="C2826" s="16">
        <v>9322</v>
      </c>
      <c r="D2826" s="15">
        <v>932</v>
      </c>
      <c r="E2826">
        <v>1200134.47</v>
      </c>
      <c r="F2826" t="s">
        <v>22</v>
      </c>
      <c r="G2826" t="s">
        <v>31</v>
      </c>
      <c r="H2826" t="s">
        <v>34</v>
      </c>
      <c r="I2826" t="s">
        <v>40</v>
      </c>
      <c r="J2826" t="s">
        <v>50</v>
      </c>
      <c r="K2826" t="s">
        <v>59</v>
      </c>
      <c r="L2826" t="s">
        <v>67</v>
      </c>
    </row>
    <row r="2827" spans="1:12" x14ac:dyDescent="0.2">
      <c r="A2827" s="16">
        <v>2025</v>
      </c>
      <c r="B2827" s="16">
        <v>9778</v>
      </c>
      <c r="C2827" s="16">
        <v>9450</v>
      </c>
      <c r="D2827" s="15">
        <v>945</v>
      </c>
      <c r="E2827">
        <v>1985060.8800000001</v>
      </c>
      <c r="F2827" t="s">
        <v>22</v>
      </c>
      <c r="G2827" t="s">
        <v>31</v>
      </c>
      <c r="H2827" t="s">
        <v>34</v>
      </c>
      <c r="I2827" t="s">
        <v>40</v>
      </c>
      <c r="J2827" t="s">
        <v>50</v>
      </c>
      <c r="K2827" t="s">
        <v>59</v>
      </c>
      <c r="L2827" t="s">
        <v>67</v>
      </c>
    </row>
    <row r="2828" spans="1:12" x14ac:dyDescent="0.2">
      <c r="A2828" s="16">
        <v>2025</v>
      </c>
      <c r="B2828" s="16">
        <v>9785</v>
      </c>
      <c r="C2828" s="16">
        <v>9322</v>
      </c>
      <c r="D2828" s="15">
        <v>932</v>
      </c>
      <c r="E2828">
        <v>1271367.3500000001</v>
      </c>
      <c r="F2828" t="s">
        <v>20</v>
      </c>
      <c r="G2828" t="s">
        <v>31</v>
      </c>
      <c r="H2828" t="s">
        <v>36</v>
      </c>
      <c r="I2828" t="s">
        <v>39</v>
      </c>
      <c r="J2828" t="s">
        <v>48</v>
      </c>
      <c r="K2828" t="s">
        <v>58</v>
      </c>
      <c r="L2828" t="s">
        <v>64</v>
      </c>
    </row>
    <row r="2829" spans="1:12" x14ac:dyDescent="0.2">
      <c r="A2829" s="16">
        <v>2025</v>
      </c>
      <c r="B2829" s="16">
        <v>9785</v>
      </c>
      <c r="C2829" s="16">
        <v>9450</v>
      </c>
      <c r="D2829" s="15">
        <v>945</v>
      </c>
      <c r="E2829">
        <v>787387.17</v>
      </c>
      <c r="F2829" t="s">
        <v>20</v>
      </c>
      <c r="G2829" t="s">
        <v>31</v>
      </c>
      <c r="H2829" t="s">
        <v>36</v>
      </c>
      <c r="I2829" t="s">
        <v>39</v>
      </c>
      <c r="J2829" t="s">
        <v>48</v>
      </c>
      <c r="K2829" t="s">
        <v>58</v>
      </c>
      <c r="L2829" t="s">
        <v>64</v>
      </c>
    </row>
    <row r="2830" spans="1:12" x14ac:dyDescent="0.2">
      <c r="A2830" s="16">
        <v>2025</v>
      </c>
      <c r="B2830" s="16">
        <v>9792</v>
      </c>
      <c r="C2830" s="16">
        <v>9322</v>
      </c>
      <c r="D2830" s="15">
        <v>932</v>
      </c>
      <c r="E2830">
        <v>70020.91</v>
      </c>
      <c r="F2830" t="s">
        <v>17</v>
      </c>
      <c r="G2830" t="s">
        <v>31</v>
      </c>
      <c r="H2830" t="s">
        <v>34</v>
      </c>
      <c r="I2830" t="s">
        <v>38</v>
      </c>
      <c r="J2830" t="s">
        <v>48</v>
      </c>
      <c r="K2830" t="s">
        <v>61</v>
      </c>
      <c r="L2830" t="s">
        <v>64</v>
      </c>
    </row>
    <row r="2831" spans="1:12" x14ac:dyDescent="0.2">
      <c r="A2831" s="16">
        <v>2025</v>
      </c>
      <c r="B2831" s="16">
        <v>9796</v>
      </c>
      <c r="C2831" s="16">
        <v>9322</v>
      </c>
      <c r="D2831" s="15">
        <v>932</v>
      </c>
      <c r="E2831">
        <v>348453.12</v>
      </c>
      <c r="F2831" t="s">
        <v>19</v>
      </c>
      <c r="G2831" t="s">
        <v>31</v>
      </c>
      <c r="H2831" t="s">
        <v>34</v>
      </c>
      <c r="I2831" t="s">
        <v>37</v>
      </c>
      <c r="J2831" t="s">
        <v>43</v>
      </c>
      <c r="K2831" t="s">
        <v>55</v>
      </c>
      <c r="L2831" t="s">
        <v>68</v>
      </c>
    </row>
    <row r="2832" spans="1:12" x14ac:dyDescent="0.2">
      <c r="A2832" s="16">
        <v>2025</v>
      </c>
      <c r="B2832" s="16">
        <v>9797</v>
      </c>
      <c r="C2832" s="16">
        <v>9450</v>
      </c>
      <c r="D2832" s="15">
        <v>945</v>
      </c>
      <c r="E2832">
        <v>797969.68</v>
      </c>
      <c r="F2832" t="s">
        <v>13</v>
      </c>
      <c r="G2832" t="s">
        <v>30</v>
      </c>
      <c r="H2832" t="s">
        <v>32</v>
      </c>
      <c r="I2832" t="s">
        <v>38</v>
      </c>
      <c r="J2832" t="s">
        <v>48</v>
      </c>
      <c r="K2832" t="s">
        <v>61</v>
      </c>
      <c r="L2832" t="s">
        <v>64</v>
      </c>
    </row>
    <row r="2833" spans="1:12" x14ac:dyDescent="0.2">
      <c r="A2833" s="16">
        <v>2025</v>
      </c>
      <c r="B2833" s="16">
        <v>9800</v>
      </c>
      <c r="C2833" s="16">
        <v>9322</v>
      </c>
      <c r="D2833" s="15">
        <v>932</v>
      </c>
      <c r="E2833">
        <v>394805.5</v>
      </c>
      <c r="F2833" t="s">
        <v>18</v>
      </c>
      <c r="G2833" t="s">
        <v>31</v>
      </c>
      <c r="H2833" t="s">
        <v>34</v>
      </c>
      <c r="I2833" t="s">
        <v>39</v>
      </c>
      <c r="J2833" t="s">
        <v>45</v>
      </c>
      <c r="K2833" t="s">
        <v>56</v>
      </c>
      <c r="L2833" t="s">
        <v>64</v>
      </c>
    </row>
    <row r="2834" spans="1:12" x14ac:dyDescent="0.2">
      <c r="A2834" s="16">
        <v>2025</v>
      </c>
      <c r="B2834" s="16">
        <v>9802</v>
      </c>
      <c r="C2834" s="16">
        <v>9450</v>
      </c>
      <c r="D2834" s="15">
        <v>945</v>
      </c>
      <c r="E2834">
        <v>1493585.54</v>
      </c>
      <c r="F2834" t="s">
        <v>22</v>
      </c>
      <c r="G2834" t="s">
        <v>31</v>
      </c>
      <c r="H2834" t="s">
        <v>36</v>
      </c>
      <c r="I2834" t="s">
        <v>39</v>
      </c>
      <c r="J2834" t="s">
        <v>46</v>
      </c>
      <c r="K2834" t="s">
        <v>56</v>
      </c>
      <c r="L2834" t="s">
        <v>70</v>
      </c>
    </row>
    <row r="2835" spans="1:12" x14ac:dyDescent="0.2">
      <c r="A2835" s="16">
        <v>2025</v>
      </c>
      <c r="B2835" s="16">
        <v>9808</v>
      </c>
      <c r="C2835" s="16">
        <v>9322</v>
      </c>
      <c r="D2835" s="15">
        <v>932</v>
      </c>
      <c r="E2835">
        <v>1273239.96</v>
      </c>
      <c r="F2835" t="s">
        <v>15</v>
      </c>
      <c r="G2835" t="s">
        <v>31</v>
      </c>
      <c r="H2835" t="s">
        <v>34</v>
      </c>
      <c r="I2835" t="s">
        <v>39</v>
      </c>
      <c r="J2835" t="s">
        <v>47</v>
      </c>
      <c r="K2835" t="s">
        <v>58</v>
      </c>
      <c r="L2835" t="s">
        <v>64</v>
      </c>
    </row>
    <row r="2836" spans="1:12" x14ac:dyDescent="0.2">
      <c r="A2836" s="16">
        <v>2025</v>
      </c>
      <c r="B2836" s="16">
        <v>9808</v>
      </c>
      <c r="C2836" s="16">
        <v>9450</v>
      </c>
      <c r="D2836" s="15">
        <v>945</v>
      </c>
      <c r="E2836">
        <v>2256696.06</v>
      </c>
      <c r="F2836" t="s">
        <v>15</v>
      </c>
      <c r="G2836" t="s">
        <v>31</v>
      </c>
      <c r="H2836" t="s">
        <v>34</v>
      </c>
      <c r="I2836" t="s">
        <v>39</v>
      </c>
      <c r="J2836" t="s">
        <v>47</v>
      </c>
      <c r="K2836" t="s">
        <v>58</v>
      </c>
      <c r="L2836" t="s">
        <v>64</v>
      </c>
    </row>
    <row r="2837" spans="1:12" x14ac:dyDescent="0.2">
      <c r="A2837" s="16">
        <v>2025</v>
      </c>
      <c r="B2837" s="16">
        <v>9813</v>
      </c>
      <c r="C2837" s="16">
        <v>9321</v>
      </c>
      <c r="D2837" s="15">
        <v>932</v>
      </c>
      <c r="E2837">
        <v>103925.44</v>
      </c>
      <c r="F2837" t="s">
        <v>17</v>
      </c>
      <c r="G2837" t="s">
        <v>30</v>
      </c>
      <c r="H2837" t="s">
        <v>32</v>
      </c>
      <c r="I2837" t="s">
        <v>39</v>
      </c>
      <c r="J2837" t="s">
        <v>48</v>
      </c>
      <c r="K2837" t="s">
        <v>58</v>
      </c>
      <c r="L2837" t="s">
        <v>72</v>
      </c>
    </row>
    <row r="2838" spans="1:12" x14ac:dyDescent="0.2">
      <c r="A2838" s="16">
        <v>2025</v>
      </c>
      <c r="B2838" s="16">
        <v>9815</v>
      </c>
      <c r="C2838" s="16">
        <v>9322</v>
      </c>
      <c r="D2838" s="15">
        <v>932</v>
      </c>
      <c r="E2838">
        <v>41213.97</v>
      </c>
      <c r="F2838" t="s">
        <v>16</v>
      </c>
      <c r="G2838" t="s">
        <v>31</v>
      </c>
      <c r="H2838" t="s">
        <v>32</v>
      </c>
      <c r="I2838" t="s">
        <v>37</v>
      </c>
      <c r="J2838" t="s">
        <v>54</v>
      </c>
      <c r="K2838" t="s">
        <v>57</v>
      </c>
      <c r="L2838" t="s">
        <v>67</v>
      </c>
    </row>
    <row r="2839" spans="1:12" x14ac:dyDescent="0.2">
      <c r="A2839" s="16">
        <v>2025</v>
      </c>
      <c r="B2839" s="16">
        <v>9824</v>
      </c>
      <c r="C2839" s="16">
        <v>9322</v>
      </c>
      <c r="D2839" s="15">
        <v>932</v>
      </c>
      <c r="E2839">
        <v>78929.86</v>
      </c>
      <c r="F2839" t="s">
        <v>15</v>
      </c>
      <c r="G2839" t="s">
        <v>31</v>
      </c>
      <c r="H2839" t="s">
        <v>34</v>
      </c>
      <c r="I2839" t="s">
        <v>38</v>
      </c>
      <c r="J2839" t="s">
        <v>48</v>
      </c>
      <c r="K2839" t="s">
        <v>61</v>
      </c>
      <c r="L2839" t="s">
        <v>70</v>
      </c>
    </row>
    <row r="2840" spans="1:12" x14ac:dyDescent="0.2">
      <c r="A2840" s="16">
        <v>2025</v>
      </c>
      <c r="B2840" s="16">
        <v>9826</v>
      </c>
      <c r="C2840" s="16">
        <v>9322</v>
      </c>
      <c r="D2840" s="15">
        <v>932</v>
      </c>
      <c r="E2840">
        <v>154003.95000000001</v>
      </c>
      <c r="F2840" t="s">
        <v>26</v>
      </c>
      <c r="G2840" t="s">
        <v>30</v>
      </c>
      <c r="H2840" t="s">
        <v>32</v>
      </c>
      <c r="I2840" t="s">
        <v>40</v>
      </c>
      <c r="J2840" t="s">
        <v>52</v>
      </c>
      <c r="K2840" t="s">
        <v>62</v>
      </c>
      <c r="L2840" t="s">
        <v>66</v>
      </c>
    </row>
    <row r="2841" spans="1:12" x14ac:dyDescent="0.2">
      <c r="A2841" s="16">
        <v>2025</v>
      </c>
      <c r="B2841" s="16">
        <v>9829</v>
      </c>
      <c r="C2841" s="16">
        <v>9450</v>
      </c>
      <c r="D2841" s="15">
        <v>945</v>
      </c>
      <c r="E2841">
        <v>552076.31000000006</v>
      </c>
      <c r="F2841" t="s">
        <v>17</v>
      </c>
      <c r="G2841" t="s">
        <v>30</v>
      </c>
      <c r="H2841" t="s">
        <v>32</v>
      </c>
      <c r="I2841" t="s">
        <v>37</v>
      </c>
      <c r="J2841" t="s">
        <v>46</v>
      </c>
      <c r="K2841" t="s">
        <v>57</v>
      </c>
      <c r="L2841" t="s">
        <v>67</v>
      </c>
    </row>
    <row r="2842" spans="1:12" x14ac:dyDescent="0.2">
      <c r="A2842" s="16">
        <v>2025</v>
      </c>
      <c r="B2842" s="16">
        <v>9832</v>
      </c>
      <c r="C2842" s="16">
        <v>9321</v>
      </c>
      <c r="D2842" s="15">
        <v>932</v>
      </c>
      <c r="E2842">
        <v>1224865.75</v>
      </c>
      <c r="F2842" t="s">
        <v>20</v>
      </c>
      <c r="G2842" t="s">
        <v>31</v>
      </c>
      <c r="H2842" t="s">
        <v>32</v>
      </c>
      <c r="I2842" t="s">
        <v>41</v>
      </c>
      <c r="J2842" t="s">
        <v>48</v>
      </c>
      <c r="K2842" t="s">
        <v>60</v>
      </c>
      <c r="L2842" t="s">
        <v>70</v>
      </c>
    </row>
    <row r="2843" spans="1:12" x14ac:dyDescent="0.2">
      <c r="A2843" s="16">
        <v>2025</v>
      </c>
      <c r="B2843" s="16">
        <v>9832</v>
      </c>
      <c r="C2843" s="16">
        <v>9322</v>
      </c>
      <c r="D2843" s="15">
        <v>932</v>
      </c>
      <c r="E2843">
        <v>516701.93</v>
      </c>
      <c r="F2843" t="s">
        <v>20</v>
      </c>
      <c r="G2843" t="s">
        <v>31</v>
      </c>
      <c r="H2843" t="s">
        <v>32</v>
      </c>
      <c r="I2843" t="s">
        <v>41</v>
      </c>
      <c r="J2843" t="s">
        <v>48</v>
      </c>
      <c r="K2843" t="s">
        <v>60</v>
      </c>
      <c r="L2843" t="s">
        <v>70</v>
      </c>
    </row>
    <row r="2844" spans="1:12" x14ac:dyDescent="0.2">
      <c r="A2844" s="16">
        <v>2025</v>
      </c>
      <c r="B2844" s="16">
        <v>9832</v>
      </c>
      <c r="C2844" s="16">
        <v>9450</v>
      </c>
      <c r="D2844" s="15">
        <v>945</v>
      </c>
      <c r="E2844">
        <v>1788298.85</v>
      </c>
      <c r="F2844" t="s">
        <v>20</v>
      </c>
      <c r="G2844" t="s">
        <v>31</v>
      </c>
      <c r="H2844" t="s">
        <v>32</v>
      </c>
      <c r="I2844" t="s">
        <v>41</v>
      </c>
      <c r="J2844" t="s">
        <v>48</v>
      </c>
      <c r="K2844" t="s">
        <v>60</v>
      </c>
      <c r="L2844" t="s">
        <v>70</v>
      </c>
    </row>
    <row r="2845" spans="1:12" x14ac:dyDescent="0.2">
      <c r="A2845" s="16">
        <v>2025</v>
      </c>
      <c r="B2845" s="16">
        <v>9836</v>
      </c>
      <c r="C2845" s="16">
        <v>9322</v>
      </c>
      <c r="D2845" s="15">
        <v>932</v>
      </c>
      <c r="E2845">
        <v>105406.79000000001</v>
      </c>
      <c r="F2845" t="s">
        <v>17</v>
      </c>
      <c r="G2845" t="s">
        <v>30</v>
      </c>
      <c r="H2845" t="s">
        <v>32</v>
      </c>
      <c r="I2845" t="s">
        <v>38</v>
      </c>
      <c r="J2845" t="s">
        <v>48</v>
      </c>
      <c r="K2845" t="s">
        <v>61</v>
      </c>
      <c r="L2845" t="s">
        <v>71</v>
      </c>
    </row>
    <row r="2846" spans="1:12" x14ac:dyDescent="0.2">
      <c r="A2846" s="16">
        <v>2025</v>
      </c>
      <c r="B2846" s="16">
        <v>9837</v>
      </c>
      <c r="C2846" s="16">
        <v>9322</v>
      </c>
      <c r="D2846" s="15">
        <v>932</v>
      </c>
      <c r="E2846">
        <v>2352575.09</v>
      </c>
      <c r="F2846" t="s">
        <v>15</v>
      </c>
      <c r="G2846" t="s">
        <v>31</v>
      </c>
      <c r="H2846" t="s">
        <v>35</v>
      </c>
      <c r="I2846" t="s">
        <v>37</v>
      </c>
      <c r="J2846" t="s">
        <v>44</v>
      </c>
      <c r="K2846" t="s">
        <v>55</v>
      </c>
      <c r="L2846" t="s">
        <v>63</v>
      </c>
    </row>
    <row r="2847" spans="1:12" x14ac:dyDescent="0.2">
      <c r="A2847" s="16">
        <v>2025</v>
      </c>
      <c r="B2847" s="16">
        <v>9837</v>
      </c>
      <c r="C2847" s="16">
        <v>9450</v>
      </c>
      <c r="D2847" s="15">
        <v>945</v>
      </c>
      <c r="E2847">
        <v>4351322.82</v>
      </c>
      <c r="F2847" t="s">
        <v>15</v>
      </c>
      <c r="G2847" t="s">
        <v>31</v>
      </c>
      <c r="H2847" t="s">
        <v>35</v>
      </c>
      <c r="I2847" t="s">
        <v>37</v>
      </c>
      <c r="J2847" t="s">
        <v>44</v>
      </c>
      <c r="K2847" t="s">
        <v>55</v>
      </c>
      <c r="L2847" t="s">
        <v>63</v>
      </c>
    </row>
    <row r="2848" spans="1:12" x14ac:dyDescent="0.2">
      <c r="A2848" s="16">
        <v>2025</v>
      </c>
      <c r="B2848" s="16">
        <v>9838</v>
      </c>
      <c r="C2848" s="16">
        <v>9450</v>
      </c>
      <c r="D2848" s="15">
        <v>945</v>
      </c>
      <c r="E2848">
        <v>1665101.98</v>
      </c>
      <c r="F2848" t="s">
        <v>25</v>
      </c>
      <c r="G2848" t="s">
        <v>30</v>
      </c>
      <c r="H2848" t="s">
        <v>32</v>
      </c>
      <c r="I2848" t="s">
        <v>37</v>
      </c>
      <c r="J2848" t="s">
        <v>43</v>
      </c>
      <c r="K2848" t="s">
        <v>55</v>
      </c>
      <c r="L2848" t="s">
        <v>64</v>
      </c>
    </row>
    <row r="2849" spans="1:12" x14ac:dyDescent="0.2">
      <c r="A2849" s="16">
        <v>2025</v>
      </c>
      <c r="B2849" s="16">
        <v>9842</v>
      </c>
      <c r="C2849" s="16">
        <v>9322</v>
      </c>
      <c r="D2849" s="15">
        <v>932</v>
      </c>
      <c r="E2849">
        <v>181352.9</v>
      </c>
      <c r="F2849" t="s">
        <v>23</v>
      </c>
      <c r="G2849" t="s">
        <v>31</v>
      </c>
      <c r="H2849" t="s">
        <v>35</v>
      </c>
      <c r="I2849" t="s">
        <v>40</v>
      </c>
      <c r="J2849" t="s">
        <v>50</v>
      </c>
      <c r="K2849" t="s">
        <v>59</v>
      </c>
      <c r="L2849" t="s">
        <v>69</v>
      </c>
    </row>
    <row r="2850" spans="1:12" x14ac:dyDescent="0.2">
      <c r="A2850" s="16">
        <v>2025</v>
      </c>
      <c r="B2850" s="16">
        <v>9842</v>
      </c>
      <c r="C2850" s="16">
        <v>9450</v>
      </c>
      <c r="D2850" s="15">
        <v>945</v>
      </c>
      <c r="E2850">
        <v>2241460.62</v>
      </c>
      <c r="F2850" t="s">
        <v>23</v>
      </c>
      <c r="G2850" t="s">
        <v>31</v>
      </c>
      <c r="H2850" t="s">
        <v>35</v>
      </c>
      <c r="I2850" t="s">
        <v>40</v>
      </c>
      <c r="J2850" t="s">
        <v>50</v>
      </c>
      <c r="K2850" t="s">
        <v>59</v>
      </c>
      <c r="L2850" t="s">
        <v>69</v>
      </c>
    </row>
    <row r="2851" spans="1:12" x14ac:dyDescent="0.2">
      <c r="A2851" s="16">
        <v>2025</v>
      </c>
      <c r="B2851" s="16">
        <v>9843</v>
      </c>
      <c r="C2851" s="16">
        <v>9322</v>
      </c>
      <c r="D2851" s="15">
        <v>932</v>
      </c>
      <c r="E2851">
        <v>145210.18</v>
      </c>
      <c r="F2851" t="s">
        <v>25</v>
      </c>
      <c r="G2851" t="s">
        <v>31</v>
      </c>
      <c r="H2851" t="s">
        <v>34</v>
      </c>
      <c r="I2851" t="s">
        <v>41</v>
      </c>
      <c r="J2851" t="s">
        <v>48</v>
      </c>
      <c r="K2851" t="s">
        <v>60</v>
      </c>
      <c r="L2851" t="s">
        <v>64</v>
      </c>
    </row>
    <row r="2852" spans="1:12" x14ac:dyDescent="0.2">
      <c r="A2852" s="16">
        <v>2025</v>
      </c>
      <c r="B2852" s="16">
        <v>9852</v>
      </c>
      <c r="C2852" s="16">
        <v>9322</v>
      </c>
      <c r="D2852" s="15">
        <v>932</v>
      </c>
      <c r="E2852">
        <v>1198663.6599999999</v>
      </c>
      <c r="F2852" t="s">
        <v>13</v>
      </c>
      <c r="G2852" t="s">
        <v>31</v>
      </c>
      <c r="H2852" t="s">
        <v>34</v>
      </c>
      <c r="I2852" t="s">
        <v>39</v>
      </c>
      <c r="J2852" t="s">
        <v>48</v>
      </c>
      <c r="K2852" t="s">
        <v>58</v>
      </c>
      <c r="L2852" t="s">
        <v>64</v>
      </c>
    </row>
    <row r="2853" spans="1:12" x14ac:dyDescent="0.2">
      <c r="A2853" s="16">
        <v>2025</v>
      </c>
      <c r="B2853" s="16">
        <v>9856</v>
      </c>
      <c r="C2853" s="16">
        <v>9322</v>
      </c>
      <c r="D2853" s="15">
        <v>932</v>
      </c>
      <c r="E2853">
        <v>85694.55</v>
      </c>
      <c r="F2853" t="s">
        <v>19</v>
      </c>
      <c r="G2853" t="s">
        <v>31</v>
      </c>
      <c r="H2853" t="s">
        <v>33</v>
      </c>
      <c r="I2853" t="s">
        <v>40</v>
      </c>
      <c r="J2853" t="s">
        <v>50</v>
      </c>
      <c r="K2853" t="s">
        <v>59</v>
      </c>
      <c r="L2853" t="s">
        <v>63</v>
      </c>
    </row>
    <row r="2854" spans="1:12" x14ac:dyDescent="0.2">
      <c r="A2854" s="16">
        <v>2025</v>
      </c>
      <c r="B2854" s="16">
        <v>9860</v>
      </c>
      <c r="C2854" s="16">
        <v>9322</v>
      </c>
      <c r="D2854" s="15">
        <v>932</v>
      </c>
      <c r="E2854">
        <v>394065.64</v>
      </c>
      <c r="F2854" t="s">
        <v>16</v>
      </c>
      <c r="G2854" t="s">
        <v>31</v>
      </c>
      <c r="H2854" t="s">
        <v>32</v>
      </c>
      <c r="I2854" t="s">
        <v>37</v>
      </c>
      <c r="J2854" t="s">
        <v>46</v>
      </c>
      <c r="K2854" t="s">
        <v>57</v>
      </c>
      <c r="L2854" t="s">
        <v>64</v>
      </c>
    </row>
    <row r="2855" spans="1:12" x14ac:dyDescent="0.2">
      <c r="A2855" s="16">
        <v>2025</v>
      </c>
      <c r="B2855" s="16">
        <v>9875</v>
      </c>
      <c r="C2855" s="16">
        <v>9450</v>
      </c>
      <c r="D2855" s="15">
        <v>945</v>
      </c>
      <c r="E2855">
        <v>131964.41</v>
      </c>
      <c r="F2855" t="s">
        <v>16</v>
      </c>
      <c r="G2855" t="s">
        <v>31</v>
      </c>
      <c r="H2855" t="s">
        <v>33</v>
      </c>
      <c r="I2855" t="s">
        <v>39</v>
      </c>
      <c r="J2855" t="s">
        <v>48</v>
      </c>
      <c r="K2855" t="s">
        <v>58</v>
      </c>
      <c r="L2855" t="s">
        <v>64</v>
      </c>
    </row>
    <row r="2856" spans="1:12" x14ac:dyDescent="0.2">
      <c r="A2856" s="16">
        <v>2025</v>
      </c>
      <c r="B2856" s="16">
        <v>9891</v>
      </c>
      <c r="C2856" s="16">
        <v>9322</v>
      </c>
      <c r="D2856" s="15">
        <v>932</v>
      </c>
      <c r="E2856">
        <v>523836.91000000003</v>
      </c>
      <c r="F2856" t="s">
        <v>18</v>
      </c>
      <c r="G2856" t="s">
        <v>31</v>
      </c>
      <c r="H2856" t="s">
        <v>35</v>
      </c>
      <c r="I2856" t="s">
        <v>37</v>
      </c>
      <c r="J2856" t="s">
        <v>43</v>
      </c>
      <c r="K2856" t="s">
        <v>55</v>
      </c>
      <c r="L2856" t="s">
        <v>70</v>
      </c>
    </row>
    <row r="2857" spans="1:12" x14ac:dyDescent="0.2">
      <c r="A2857" s="16">
        <v>2025</v>
      </c>
      <c r="B2857" s="16">
        <v>9896</v>
      </c>
      <c r="C2857" s="16">
        <v>9322</v>
      </c>
      <c r="D2857" s="15">
        <v>932</v>
      </c>
      <c r="E2857">
        <v>167714.38</v>
      </c>
      <c r="F2857" t="s">
        <v>15</v>
      </c>
      <c r="G2857" t="s">
        <v>31</v>
      </c>
      <c r="H2857" t="s">
        <v>32</v>
      </c>
      <c r="I2857" t="s">
        <v>39</v>
      </c>
      <c r="J2857" t="s">
        <v>46</v>
      </c>
      <c r="K2857" t="s">
        <v>57</v>
      </c>
      <c r="L2857" t="s">
        <v>64</v>
      </c>
    </row>
    <row r="2858" spans="1:12" x14ac:dyDescent="0.2">
      <c r="A2858" s="16">
        <v>2025</v>
      </c>
      <c r="B2858" s="16">
        <v>9902</v>
      </c>
      <c r="C2858" s="16">
        <v>9450</v>
      </c>
      <c r="D2858" s="15">
        <v>945</v>
      </c>
      <c r="E2858">
        <v>657293.49</v>
      </c>
      <c r="F2858" t="s">
        <v>16</v>
      </c>
      <c r="G2858" t="s">
        <v>31</v>
      </c>
      <c r="H2858" t="s">
        <v>33</v>
      </c>
      <c r="I2858" t="s">
        <v>40</v>
      </c>
      <c r="J2858" t="s">
        <v>52</v>
      </c>
      <c r="K2858" t="s">
        <v>62</v>
      </c>
      <c r="L2858" t="s">
        <v>69</v>
      </c>
    </row>
    <row r="2859" spans="1:12" x14ac:dyDescent="0.2">
      <c r="A2859" s="16">
        <v>2025</v>
      </c>
      <c r="B2859" s="16">
        <v>9904</v>
      </c>
      <c r="C2859" s="16">
        <v>9322</v>
      </c>
      <c r="D2859" s="15">
        <v>932</v>
      </c>
      <c r="E2859">
        <v>175301.09</v>
      </c>
      <c r="F2859" t="s">
        <v>16</v>
      </c>
      <c r="G2859" t="s">
        <v>30</v>
      </c>
      <c r="H2859" t="s">
        <v>32</v>
      </c>
      <c r="I2859" t="s">
        <v>37</v>
      </c>
      <c r="J2859" t="s">
        <v>46</v>
      </c>
      <c r="K2859" t="s">
        <v>57</v>
      </c>
      <c r="L2859" t="s">
        <v>68</v>
      </c>
    </row>
    <row r="2860" spans="1:12" x14ac:dyDescent="0.2">
      <c r="A2860" s="16">
        <v>2025</v>
      </c>
      <c r="B2860" s="16">
        <v>9914</v>
      </c>
      <c r="C2860" s="16">
        <v>9322</v>
      </c>
      <c r="D2860" s="15">
        <v>932</v>
      </c>
      <c r="E2860">
        <v>90094.26</v>
      </c>
      <c r="F2860" t="s">
        <v>17</v>
      </c>
      <c r="G2860" t="s">
        <v>30</v>
      </c>
      <c r="H2860" t="s">
        <v>32</v>
      </c>
      <c r="I2860" t="s">
        <v>39</v>
      </c>
      <c r="J2860" t="s">
        <v>48</v>
      </c>
      <c r="K2860" t="s">
        <v>58</v>
      </c>
      <c r="L2860" t="s">
        <v>71</v>
      </c>
    </row>
    <row r="2861" spans="1:12" x14ac:dyDescent="0.2">
      <c r="A2861" s="16">
        <v>2025</v>
      </c>
      <c r="B2861" s="16">
        <v>9914</v>
      </c>
      <c r="C2861" s="16">
        <v>9450</v>
      </c>
      <c r="D2861" s="15">
        <v>945</v>
      </c>
      <c r="E2861">
        <v>1664246.3900000001</v>
      </c>
      <c r="F2861" t="s">
        <v>17</v>
      </c>
      <c r="G2861" t="s">
        <v>30</v>
      </c>
      <c r="H2861" t="s">
        <v>32</v>
      </c>
      <c r="I2861" t="s">
        <v>39</v>
      </c>
      <c r="J2861" t="s">
        <v>48</v>
      </c>
      <c r="K2861" t="s">
        <v>58</v>
      </c>
      <c r="L2861" t="s">
        <v>71</v>
      </c>
    </row>
    <row r="2862" spans="1:12" x14ac:dyDescent="0.2">
      <c r="A2862" s="16">
        <v>2025</v>
      </c>
      <c r="B2862" s="16">
        <v>9915</v>
      </c>
      <c r="C2862" s="16">
        <v>9322</v>
      </c>
      <c r="D2862" s="15">
        <v>932</v>
      </c>
      <c r="E2862">
        <v>1549096.05</v>
      </c>
      <c r="F2862" t="s">
        <v>18</v>
      </c>
      <c r="G2862" t="s">
        <v>31</v>
      </c>
      <c r="H2862" t="s">
        <v>33</v>
      </c>
      <c r="I2862" t="s">
        <v>39</v>
      </c>
      <c r="J2862" t="s">
        <v>47</v>
      </c>
      <c r="K2862" t="s">
        <v>58</v>
      </c>
      <c r="L2862" t="s">
        <v>68</v>
      </c>
    </row>
    <row r="2863" spans="1:12" x14ac:dyDescent="0.2">
      <c r="A2863" s="16">
        <v>2025</v>
      </c>
      <c r="B2863" s="16">
        <v>9917</v>
      </c>
      <c r="C2863" s="16">
        <v>9450</v>
      </c>
      <c r="D2863" s="15">
        <v>945</v>
      </c>
      <c r="E2863">
        <v>326321.46000000002</v>
      </c>
      <c r="F2863" t="s">
        <v>19</v>
      </c>
      <c r="G2863" t="s">
        <v>30</v>
      </c>
      <c r="H2863" t="s">
        <v>32</v>
      </c>
      <c r="I2863" t="s">
        <v>37</v>
      </c>
      <c r="J2863" t="s">
        <v>43</v>
      </c>
      <c r="K2863" t="s">
        <v>55</v>
      </c>
      <c r="L2863" t="s">
        <v>64</v>
      </c>
    </row>
    <row r="2864" spans="1:12" x14ac:dyDescent="0.2">
      <c r="A2864" s="16">
        <v>2025</v>
      </c>
      <c r="B2864" s="16">
        <v>9928</v>
      </c>
      <c r="C2864" s="16">
        <v>9450</v>
      </c>
      <c r="D2864" s="15">
        <v>945</v>
      </c>
      <c r="E2864">
        <v>139367.36000000002</v>
      </c>
      <c r="F2864" t="s">
        <v>24</v>
      </c>
      <c r="G2864" t="s">
        <v>30</v>
      </c>
      <c r="H2864" t="s">
        <v>32</v>
      </c>
      <c r="I2864" t="s">
        <v>39</v>
      </c>
      <c r="J2864" t="s">
        <v>48</v>
      </c>
      <c r="K2864" t="s">
        <v>58</v>
      </c>
      <c r="L2864" t="s">
        <v>64</v>
      </c>
    </row>
    <row r="2865" spans="1:12" x14ac:dyDescent="0.2">
      <c r="A2865" s="16">
        <v>2025</v>
      </c>
      <c r="B2865" s="16">
        <v>9930</v>
      </c>
      <c r="C2865" s="16">
        <v>9322</v>
      </c>
      <c r="D2865" s="15">
        <v>932</v>
      </c>
      <c r="E2865">
        <v>596390.98</v>
      </c>
      <c r="F2865" t="s">
        <v>12</v>
      </c>
      <c r="G2865" t="s">
        <v>31</v>
      </c>
      <c r="H2865" t="s">
        <v>36</v>
      </c>
      <c r="I2865" t="s">
        <v>39</v>
      </c>
      <c r="J2865" t="s">
        <v>46</v>
      </c>
      <c r="K2865" t="s">
        <v>57</v>
      </c>
      <c r="L2865" t="s">
        <v>63</v>
      </c>
    </row>
    <row r="2866" spans="1:12" x14ac:dyDescent="0.2">
      <c r="A2866" s="16">
        <v>2025</v>
      </c>
      <c r="B2866" s="16">
        <v>9931</v>
      </c>
      <c r="C2866" s="16">
        <v>9322</v>
      </c>
      <c r="D2866" s="15">
        <v>932</v>
      </c>
      <c r="E2866">
        <v>138052.51999999999</v>
      </c>
      <c r="F2866" t="s">
        <v>18</v>
      </c>
      <c r="G2866" t="s">
        <v>31</v>
      </c>
      <c r="H2866" t="s">
        <v>33</v>
      </c>
      <c r="I2866" t="s">
        <v>38</v>
      </c>
      <c r="J2866" t="s">
        <v>51</v>
      </c>
      <c r="K2866" t="s">
        <v>61</v>
      </c>
      <c r="L2866" t="s">
        <v>64</v>
      </c>
    </row>
    <row r="2867" spans="1:12" x14ac:dyDescent="0.2">
      <c r="A2867" s="16">
        <v>2025</v>
      </c>
      <c r="B2867" s="16">
        <v>9936</v>
      </c>
      <c r="C2867" s="16">
        <v>9450</v>
      </c>
      <c r="D2867" s="15">
        <v>945</v>
      </c>
      <c r="E2867">
        <v>436289.36</v>
      </c>
      <c r="F2867" t="s">
        <v>12</v>
      </c>
      <c r="G2867" t="s">
        <v>31</v>
      </c>
      <c r="H2867" t="s">
        <v>32</v>
      </c>
      <c r="I2867" t="s">
        <v>37</v>
      </c>
      <c r="J2867" t="s">
        <v>46</v>
      </c>
      <c r="K2867" t="s">
        <v>57</v>
      </c>
      <c r="L2867" t="s">
        <v>64</v>
      </c>
    </row>
    <row r="2868" spans="1:12" x14ac:dyDescent="0.2">
      <c r="A2868" s="16">
        <v>2025</v>
      </c>
      <c r="B2868" s="16">
        <v>9938</v>
      </c>
      <c r="C2868" s="16">
        <v>9322</v>
      </c>
      <c r="D2868" s="15">
        <v>932</v>
      </c>
      <c r="E2868">
        <v>60329.11</v>
      </c>
      <c r="F2868" t="s">
        <v>18</v>
      </c>
      <c r="G2868" t="s">
        <v>30</v>
      </c>
      <c r="H2868" t="s">
        <v>32</v>
      </c>
      <c r="I2868" t="s">
        <v>40</v>
      </c>
      <c r="J2868" t="s">
        <v>50</v>
      </c>
      <c r="K2868" t="s">
        <v>59</v>
      </c>
      <c r="L2868" t="s">
        <v>69</v>
      </c>
    </row>
    <row r="2869" spans="1:12" x14ac:dyDescent="0.2">
      <c r="A2869" s="16">
        <v>2025</v>
      </c>
      <c r="B2869" s="16">
        <v>9939</v>
      </c>
      <c r="C2869" s="16">
        <v>9322</v>
      </c>
      <c r="D2869" s="15">
        <v>932</v>
      </c>
      <c r="E2869">
        <v>951722.96</v>
      </c>
      <c r="F2869" t="s">
        <v>18</v>
      </c>
      <c r="G2869" t="s">
        <v>31</v>
      </c>
      <c r="H2869" t="s">
        <v>36</v>
      </c>
      <c r="I2869" t="s">
        <v>39</v>
      </c>
      <c r="J2869" t="s">
        <v>46</v>
      </c>
      <c r="K2869" t="s">
        <v>56</v>
      </c>
      <c r="L2869" t="s">
        <v>70</v>
      </c>
    </row>
    <row r="2870" spans="1:12" x14ac:dyDescent="0.2">
      <c r="A2870" s="16">
        <v>2025</v>
      </c>
      <c r="B2870" s="16">
        <v>9952</v>
      </c>
      <c r="C2870" s="16">
        <v>9322</v>
      </c>
      <c r="D2870" s="15">
        <v>932</v>
      </c>
      <c r="E2870">
        <v>535493.16</v>
      </c>
      <c r="F2870" t="s">
        <v>23</v>
      </c>
      <c r="G2870" t="s">
        <v>31</v>
      </c>
      <c r="H2870" t="s">
        <v>33</v>
      </c>
      <c r="I2870" t="s">
        <v>40</v>
      </c>
      <c r="J2870" t="s">
        <v>52</v>
      </c>
      <c r="K2870" t="s">
        <v>62</v>
      </c>
      <c r="L2870" t="s">
        <v>67</v>
      </c>
    </row>
    <row r="2871" spans="1:12" x14ac:dyDescent="0.2">
      <c r="A2871" s="16">
        <v>2025</v>
      </c>
      <c r="B2871" s="16">
        <v>9954</v>
      </c>
      <c r="C2871" s="16">
        <v>9450</v>
      </c>
      <c r="D2871" s="15">
        <v>945</v>
      </c>
      <c r="E2871">
        <v>3676435.7800000003</v>
      </c>
      <c r="F2871" t="s">
        <v>13</v>
      </c>
      <c r="G2871" t="s">
        <v>31</v>
      </c>
      <c r="H2871" t="s">
        <v>34</v>
      </c>
      <c r="I2871" t="s">
        <v>40</v>
      </c>
      <c r="J2871" t="s">
        <v>50</v>
      </c>
      <c r="K2871" t="s">
        <v>59</v>
      </c>
      <c r="L2871" t="s">
        <v>63</v>
      </c>
    </row>
    <row r="2872" spans="1:12" x14ac:dyDescent="0.2">
      <c r="A2872" s="16">
        <v>2025</v>
      </c>
      <c r="B2872" s="16">
        <v>9956</v>
      </c>
      <c r="C2872" s="16">
        <v>9322</v>
      </c>
      <c r="D2872" s="15">
        <v>932</v>
      </c>
      <c r="E2872">
        <v>680072.41</v>
      </c>
      <c r="F2872" t="s">
        <v>18</v>
      </c>
      <c r="G2872" t="s">
        <v>31</v>
      </c>
      <c r="H2872" t="s">
        <v>33</v>
      </c>
      <c r="I2872" t="s">
        <v>37</v>
      </c>
      <c r="J2872" t="s">
        <v>46</v>
      </c>
      <c r="K2872" t="s">
        <v>57</v>
      </c>
      <c r="L2872" t="s">
        <v>63</v>
      </c>
    </row>
    <row r="2873" spans="1:12" x14ac:dyDescent="0.2">
      <c r="A2873" s="16">
        <v>2025</v>
      </c>
      <c r="B2873" s="16">
        <v>9964</v>
      </c>
      <c r="C2873" s="16">
        <v>9322</v>
      </c>
      <c r="D2873" s="15">
        <v>932</v>
      </c>
      <c r="E2873">
        <v>560436.04</v>
      </c>
      <c r="F2873" t="s">
        <v>15</v>
      </c>
      <c r="G2873" t="s">
        <v>31</v>
      </c>
      <c r="H2873" t="s">
        <v>33</v>
      </c>
      <c r="I2873" t="s">
        <v>39</v>
      </c>
      <c r="J2873" t="s">
        <v>48</v>
      </c>
      <c r="K2873" t="s">
        <v>58</v>
      </c>
      <c r="L2873" t="s">
        <v>63</v>
      </c>
    </row>
    <row r="2874" spans="1:12" x14ac:dyDescent="0.2">
      <c r="A2874" s="16">
        <v>2025</v>
      </c>
      <c r="B2874" s="16">
        <v>9966</v>
      </c>
      <c r="C2874" s="16">
        <v>9322</v>
      </c>
      <c r="D2874" s="15">
        <v>932</v>
      </c>
      <c r="E2874">
        <v>114531.15000000001</v>
      </c>
      <c r="F2874" t="s">
        <v>27</v>
      </c>
      <c r="G2874" t="s">
        <v>31</v>
      </c>
      <c r="H2874" t="s">
        <v>33</v>
      </c>
      <c r="I2874" t="s">
        <v>40</v>
      </c>
      <c r="J2874" t="s">
        <v>50</v>
      </c>
      <c r="K2874" t="s">
        <v>59</v>
      </c>
      <c r="L2874" t="s">
        <v>63</v>
      </c>
    </row>
    <row r="2875" spans="1:12" x14ac:dyDescent="0.2">
      <c r="A2875" s="16">
        <v>2025</v>
      </c>
      <c r="B2875" s="16">
        <v>9967</v>
      </c>
      <c r="C2875" s="16">
        <v>9450</v>
      </c>
      <c r="D2875" s="15">
        <v>945</v>
      </c>
      <c r="E2875">
        <v>341773.3</v>
      </c>
      <c r="F2875" t="s">
        <v>24</v>
      </c>
      <c r="G2875" t="s">
        <v>31</v>
      </c>
      <c r="H2875" t="s">
        <v>35</v>
      </c>
      <c r="I2875" t="s">
        <v>39</v>
      </c>
      <c r="J2875" t="s">
        <v>48</v>
      </c>
      <c r="K2875" t="s">
        <v>58</v>
      </c>
      <c r="L2875" t="s">
        <v>64</v>
      </c>
    </row>
    <row r="2876" spans="1:12" x14ac:dyDescent="0.2">
      <c r="A2876" s="16">
        <v>2025</v>
      </c>
      <c r="B2876" s="16">
        <v>9969</v>
      </c>
      <c r="C2876" s="16">
        <v>9450</v>
      </c>
      <c r="D2876" s="15">
        <v>945</v>
      </c>
      <c r="E2876">
        <v>46398.559999999998</v>
      </c>
      <c r="F2876" t="s">
        <v>26</v>
      </c>
      <c r="G2876" t="s">
        <v>31</v>
      </c>
      <c r="H2876" t="s">
        <v>34</v>
      </c>
      <c r="I2876" t="s">
        <v>40</v>
      </c>
      <c r="J2876" t="s">
        <v>50</v>
      </c>
      <c r="K2876" t="s">
        <v>59</v>
      </c>
      <c r="L2876" t="s">
        <v>67</v>
      </c>
    </row>
    <row r="2877" spans="1:12" x14ac:dyDescent="0.2">
      <c r="A2877" s="16">
        <v>2025</v>
      </c>
      <c r="B2877" s="16">
        <v>9971</v>
      </c>
      <c r="C2877" s="16">
        <v>9322</v>
      </c>
      <c r="D2877" s="15">
        <v>932</v>
      </c>
      <c r="E2877">
        <v>789381.04</v>
      </c>
      <c r="F2877" t="s">
        <v>23</v>
      </c>
      <c r="G2877" t="s">
        <v>30</v>
      </c>
      <c r="H2877" t="s">
        <v>32</v>
      </c>
      <c r="I2877" t="s">
        <v>37</v>
      </c>
      <c r="J2877" t="s">
        <v>43</v>
      </c>
      <c r="K2877" t="s">
        <v>55</v>
      </c>
      <c r="L2877" t="s">
        <v>67</v>
      </c>
    </row>
    <row r="2878" spans="1:12" x14ac:dyDescent="0.2">
      <c r="A2878" s="16">
        <v>2025</v>
      </c>
      <c r="B2878" s="16">
        <v>9973</v>
      </c>
      <c r="C2878" s="16">
        <v>9450</v>
      </c>
      <c r="D2878" s="15">
        <v>945</v>
      </c>
      <c r="E2878">
        <v>321298.5</v>
      </c>
      <c r="F2878" t="s">
        <v>24</v>
      </c>
      <c r="G2878" t="s">
        <v>31</v>
      </c>
      <c r="H2878" t="s">
        <v>36</v>
      </c>
      <c r="I2878" t="s">
        <v>39</v>
      </c>
      <c r="J2878" t="s">
        <v>48</v>
      </c>
      <c r="K2878" t="s">
        <v>58</v>
      </c>
      <c r="L2878" t="s">
        <v>64</v>
      </c>
    </row>
    <row r="2879" spans="1:12" x14ac:dyDescent="0.2">
      <c r="A2879" s="16">
        <v>2025</v>
      </c>
      <c r="B2879" s="16">
        <v>9974</v>
      </c>
      <c r="C2879" s="16">
        <v>9322</v>
      </c>
      <c r="D2879" s="15">
        <v>932</v>
      </c>
      <c r="E2879">
        <v>550845.27</v>
      </c>
      <c r="F2879" t="s">
        <v>23</v>
      </c>
      <c r="G2879" t="s">
        <v>31</v>
      </c>
      <c r="H2879" t="s">
        <v>35</v>
      </c>
      <c r="I2879" t="s">
        <v>37</v>
      </c>
      <c r="J2879" t="s">
        <v>46</v>
      </c>
      <c r="K2879" t="s">
        <v>57</v>
      </c>
      <c r="L2879" t="s">
        <v>64</v>
      </c>
    </row>
    <row r="2880" spans="1:12" x14ac:dyDescent="0.2">
      <c r="A2880" s="16">
        <v>2025</v>
      </c>
      <c r="B2880" s="16">
        <v>9975</v>
      </c>
      <c r="C2880" s="16">
        <v>9322</v>
      </c>
      <c r="D2880" s="15">
        <v>932</v>
      </c>
      <c r="E2880">
        <v>246092.03</v>
      </c>
      <c r="F2880" t="s">
        <v>12</v>
      </c>
      <c r="G2880" t="s">
        <v>31</v>
      </c>
      <c r="H2880" t="s">
        <v>36</v>
      </c>
      <c r="I2880" t="s">
        <v>40</v>
      </c>
      <c r="J2880" t="s">
        <v>50</v>
      </c>
      <c r="K2880" t="s">
        <v>59</v>
      </c>
      <c r="L2880" t="s">
        <v>69</v>
      </c>
    </row>
    <row r="2881" spans="1:12" x14ac:dyDescent="0.2">
      <c r="A2881" s="16">
        <v>2025</v>
      </c>
      <c r="B2881" s="16">
        <v>9975</v>
      </c>
      <c r="C2881" s="16">
        <v>9450</v>
      </c>
      <c r="D2881" s="15">
        <v>945</v>
      </c>
      <c r="E2881">
        <v>172037.02</v>
      </c>
      <c r="F2881" t="s">
        <v>12</v>
      </c>
      <c r="G2881" t="s">
        <v>31</v>
      </c>
      <c r="H2881" t="s">
        <v>36</v>
      </c>
      <c r="I2881" t="s">
        <v>40</v>
      </c>
      <c r="J2881" t="s">
        <v>50</v>
      </c>
      <c r="K2881" t="s">
        <v>59</v>
      </c>
      <c r="L2881" t="s">
        <v>69</v>
      </c>
    </row>
    <row r="2882" spans="1:12" x14ac:dyDescent="0.2">
      <c r="A2882" s="16">
        <v>2025</v>
      </c>
      <c r="B2882" s="16">
        <v>9977</v>
      </c>
      <c r="C2882" s="16">
        <v>9322</v>
      </c>
      <c r="D2882" s="15">
        <v>932</v>
      </c>
      <c r="E2882">
        <v>59175.590000000004</v>
      </c>
      <c r="F2882" t="s">
        <v>20</v>
      </c>
      <c r="G2882" t="s">
        <v>30</v>
      </c>
      <c r="H2882" t="s">
        <v>32</v>
      </c>
      <c r="I2882" t="s">
        <v>38</v>
      </c>
      <c r="J2882" t="s">
        <v>46</v>
      </c>
      <c r="K2882" t="s">
        <v>57</v>
      </c>
      <c r="L2882" t="s">
        <v>66</v>
      </c>
    </row>
    <row r="2883" spans="1:12" x14ac:dyDescent="0.2">
      <c r="A2883" s="16">
        <v>2025</v>
      </c>
      <c r="B2883" s="16">
        <v>9978</v>
      </c>
      <c r="C2883" s="16">
        <v>9450</v>
      </c>
      <c r="D2883" s="15">
        <v>945</v>
      </c>
      <c r="E2883">
        <v>5322124.32</v>
      </c>
      <c r="F2883" t="s">
        <v>14</v>
      </c>
      <c r="G2883" t="s">
        <v>30</v>
      </c>
      <c r="H2883" t="s">
        <v>32</v>
      </c>
      <c r="I2883" t="s">
        <v>37</v>
      </c>
      <c r="J2883" t="s">
        <v>45</v>
      </c>
      <c r="K2883" t="s">
        <v>56</v>
      </c>
      <c r="L2883" t="s">
        <v>66</v>
      </c>
    </row>
    <row r="2884" spans="1:12" x14ac:dyDescent="0.2">
      <c r="A2884" s="16">
        <v>2025</v>
      </c>
      <c r="B2884" s="16">
        <v>9979</v>
      </c>
      <c r="C2884" s="16">
        <v>9322</v>
      </c>
      <c r="D2884" s="15">
        <v>932</v>
      </c>
      <c r="E2884">
        <v>768155.31</v>
      </c>
      <c r="F2884" t="s">
        <v>17</v>
      </c>
      <c r="G2884" t="s">
        <v>31</v>
      </c>
      <c r="H2884" t="s">
        <v>34</v>
      </c>
      <c r="I2884" t="s">
        <v>41</v>
      </c>
      <c r="J2884" t="s">
        <v>46</v>
      </c>
      <c r="K2884" t="s">
        <v>56</v>
      </c>
      <c r="L2884" t="s">
        <v>72</v>
      </c>
    </row>
    <row r="2885" spans="1:12" x14ac:dyDescent="0.2">
      <c r="A2885" s="16">
        <v>2025</v>
      </c>
      <c r="B2885" s="16">
        <v>9980</v>
      </c>
      <c r="C2885" s="16">
        <v>9450</v>
      </c>
      <c r="D2885" s="15">
        <v>945</v>
      </c>
      <c r="E2885">
        <v>2826200.09</v>
      </c>
      <c r="F2885" t="s">
        <v>22</v>
      </c>
      <c r="G2885" t="s">
        <v>30</v>
      </c>
      <c r="H2885" t="s">
        <v>32</v>
      </c>
      <c r="I2885" t="s">
        <v>40</v>
      </c>
      <c r="J2885" t="s">
        <v>50</v>
      </c>
      <c r="K2885" t="s">
        <v>59</v>
      </c>
      <c r="L2885" t="s">
        <v>68</v>
      </c>
    </row>
    <row r="2886" spans="1:12" x14ac:dyDescent="0.2">
      <c r="A2886" s="16">
        <v>2025</v>
      </c>
      <c r="B2886" s="16">
        <v>9988</v>
      </c>
      <c r="C2886" s="16">
        <v>9450</v>
      </c>
      <c r="D2886" s="15">
        <v>945</v>
      </c>
      <c r="E2886">
        <v>4458275.05</v>
      </c>
      <c r="F2886" t="s">
        <v>13</v>
      </c>
      <c r="G2886" t="s">
        <v>31</v>
      </c>
      <c r="H2886" t="s">
        <v>36</v>
      </c>
      <c r="I2886" t="s">
        <v>39</v>
      </c>
      <c r="J2886" t="s">
        <v>48</v>
      </c>
      <c r="K2886" t="s">
        <v>58</v>
      </c>
      <c r="L2886" t="s">
        <v>64</v>
      </c>
    </row>
    <row r="2887" spans="1:12" x14ac:dyDescent="0.2">
      <c r="A2887" s="16">
        <v>2025</v>
      </c>
      <c r="B2887" s="16">
        <v>9989</v>
      </c>
      <c r="C2887" s="16">
        <v>9450</v>
      </c>
      <c r="D2887" s="15">
        <v>945</v>
      </c>
      <c r="E2887">
        <v>739121.04</v>
      </c>
      <c r="F2887" t="s">
        <v>20</v>
      </c>
      <c r="G2887" t="s">
        <v>31</v>
      </c>
      <c r="H2887" t="s">
        <v>33</v>
      </c>
      <c r="I2887" t="s">
        <v>37</v>
      </c>
      <c r="J2887" t="s">
        <v>46</v>
      </c>
      <c r="K2887" t="s">
        <v>57</v>
      </c>
      <c r="L2887" t="s">
        <v>64</v>
      </c>
    </row>
    <row r="2888" spans="1:12" x14ac:dyDescent="0.2">
      <c r="A2888" s="16">
        <v>2025</v>
      </c>
      <c r="B2888" s="16">
        <v>9996</v>
      </c>
      <c r="C2888" s="16">
        <v>9322</v>
      </c>
      <c r="D2888" s="15">
        <v>932</v>
      </c>
      <c r="E2888">
        <v>179138.41</v>
      </c>
      <c r="F2888" t="s">
        <v>20</v>
      </c>
      <c r="G2888" t="s">
        <v>31</v>
      </c>
      <c r="H2888" t="s">
        <v>35</v>
      </c>
      <c r="I2888" t="s">
        <v>39</v>
      </c>
      <c r="J2888" t="s">
        <v>46</v>
      </c>
      <c r="K2888" t="s">
        <v>57</v>
      </c>
      <c r="L2888" t="s">
        <v>68</v>
      </c>
    </row>
    <row r="2889" spans="1:12" x14ac:dyDescent="0.2">
      <c r="A2889" s="16">
        <v>2025</v>
      </c>
      <c r="B2889" s="16">
        <v>10005</v>
      </c>
      <c r="C2889" s="16">
        <v>9322</v>
      </c>
      <c r="D2889" s="15">
        <v>932</v>
      </c>
      <c r="E2889">
        <v>1104166.3600000001</v>
      </c>
      <c r="F2889" t="s">
        <v>14</v>
      </c>
      <c r="G2889" t="s">
        <v>31</v>
      </c>
      <c r="H2889" t="s">
        <v>34</v>
      </c>
      <c r="I2889" t="s">
        <v>37</v>
      </c>
      <c r="J2889" t="s">
        <v>44</v>
      </c>
      <c r="K2889" t="s">
        <v>55</v>
      </c>
      <c r="L2889" t="s">
        <v>68</v>
      </c>
    </row>
    <row r="2890" spans="1:12" x14ac:dyDescent="0.2">
      <c r="A2890" s="16">
        <v>2025</v>
      </c>
      <c r="B2890" s="16">
        <v>10005</v>
      </c>
      <c r="C2890" s="16">
        <v>9450</v>
      </c>
      <c r="D2890" s="15">
        <v>945</v>
      </c>
      <c r="E2890">
        <v>307881.3</v>
      </c>
      <c r="F2890" t="s">
        <v>14</v>
      </c>
      <c r="G2890" t="s">
        <v>31</v>
      </c>
      <c r="H2890" t="s">
        <v>34</v>
      </c>
      <c r="I2890" t="s">
        <v>37</v>
      </c>
      <c r="J2890" t="s">
        <v>44</v>
      </c>
      <c r="K2890" t="s">
        <v>55</v>
      </c>
      <c r="L2890" t="s">
        <v>68</v>
      </c>
    </row>
    <row r="2891" spans="1:12" x14ac:dyDescent="0.2">
      <c r="A2891" s="16">
        <v>2025</v>
      </c>
      <c r="B2891" s="16">
        <v>10006</v>
      </c>
      <c r="C2891" s="16">
        <v>9321</v>
      </c>
      <c r="D2891" s="15">
        <v>932</v>
      </c>
      <c r="E2891">
        <v>12302.24</v>
      </c>
      <c r="F2891" t="s">
        <v>23</v>
      </c>
      <c r="G2891" t="s">
        <v>30</v>
      </c>
      <c r="H2891" t="s">
        <v>32</v>
      </c>
      <c r="I2891" t="s">
        <v>40</v>
      </c>
      <c r="J2891" t="s">
        <v>50</v>
      </c>
      <c r="K2891" t="s">
        <v>59</v>
      </c>
      <c r="L2891" t="s">
        <v>69</v>
      </c>
    </row>
    <row r="2892" spans="1:12" x14ac:dyDescent="0.2">
      <c r="A2892" s="16">
        <v>2025</v>
      </c>
      <c r="B2892" s="16">
        <v>10006</v>
      </c>
      <c r="C2892" s="16">
        <v>9450</v>
      </c>
      <c r="D2892" s="15">
        <v>945</v>
      </c>
      <c r="E2892">
        <v>823017.20000000007</v>
      </c>
      <c r="F2892" t="s">
        <v>23</v>
      </c>
      <c r="G2892" t="s">
        <v>30</v>
      </c>
      <c r="H2892" t="s">
        <v>32</v>
      </c>
      <c r="I2892" t="s">
        <v>40</v>
      </c>
      <c r="J2892" t="s">
        <v>50</v>
      </c>
      <c r="K2892" t="s">
        <v>59</v>
      </c>
      <c r="L2892" t="s">
        <v>69</v>
      </c>
    </row>
    <row r="2893" spans="1:12" x14ac:dyDescent="0.2">
      <c r="A2893" s="16">
        <v>2025</v>
      </c>
      <c r="B2893" s="16">
        <v>10008</v>
      </c>
      <c r="C2893" s="16">
        <v>9322</v>
      </c>
      <c r="D2893" s="15">
        <v>932</v>
      </c>
      <c r="E2893">
        <v>2188306.86</v>
      </c>
      <c r="F2893" t="s">
        <v>18</v>
      </c>
      <c r="G2893" t="s">
        <v>30</v>
      </c>
      <c r="H2893" t="s">
        <v>32</v>
      </c>
      <c r="I2893" t="s">
        <v>42</v>
      </c>
      <c r="J2893" t="s">
        <v>48</v>
      </c>
      <c r="K2893" t="s">
        <v>60</v>
      </c>
      <c r="L2893" t="s">
        <v>64</v>
      </c>
    </row>
    <row r="2894" spans="1:12" x14ac:dyDescent="0.2">
      <c r="A2894" s="16">
        <v>2025</v>
      </c>
      <c r="B2894" s="16">
        <v>10008</v>
      </c>
      <c r="C2894" s="16">
        <v>9450</v>
      </c>
      <c r="D2894" s="15">
        <v>945</v>
      </c>
      <c r="E2894">
        <v>2536035.48</v>
      </c>
      <c r="F2894" t="s">
        <v>18</v>
      </c>
      <c r="G2894" t="s">
        <v>30</v>
      </c>
      <c r="H2894" t="s">
        <v>32</v>
      </c>
      <c r="I2894" t="s">
        <v>42</v>
      </c>
      <c r="J2894" t="s">
        <v>48</v>
      </c>
      <c r="K2894" t="s">
        <v>60</v>
      </c>
      <c r="L2894" t="s">
        <v>64</v>
      </c>
    </row>
    <row r="2895" spans="1:12" x14ac:dyDescent="0.2">
      <c r="A2895" s="16">
        <v>2025</v>
      </c>
      <c r="B2895" s="16">
        <v>10013</v>
      </c>
      <c r="C2895" s="16">
        <v>9450</v>
      </c>
      <c r="D2895" s="15">
        <v>945</v>
      </c>
      <c r="E2895">
        <v>1528052.01</v>
      </c>
      <c r="F2895" t="s">
        <v>13</v>
      </c>
      <c r="G2895" t="s">
        <v>31</v>
      </c>
      <c r="H2895" t="s">
        <v>32</v>
      </c>
      <c r="I2895" t="s">
        <v>39</v>
      </c>
      <c r="J2895" t="s">
        <v>47</v>
      </c>
      <c r="K2895" t="s">
        <v>58</v>
      </c>
      <c r="L2895" t="s">
        <v>70</v>
      </c>
    </row>
    <row r="2896" spans="1:12" x14ac:dyDescent="0.2">
      <c r="A2896" s="16">
        <v>2025</v>
      </c>
      <c r="B2896" s="16">
        <v>10014</v>
      </c>
      <c r="C2896" s="16">
        <v>9322</v>
      </c>
      <c r="D2896" s="15">
        <v>932</v>
      </c>
      <c r="E2896">
        <v>87869.34</v>
      </c>
      <c r="F2896" t="s">
        <v>18</v>
      </c>
      <c r="G2896" t="s">
        <v>30</v>
      </c>
      <c r="H2896" t="s">
        <v>32</v>
      </c>
      <c r="I2896" t="s">
        <v>39</v>
      </c>
      <c r="J2896" t="s">
        <v>47</v>
      </c>
      <c r="K2896" t="s">
        <v>58</v>
      </c>
      <c r="L2896" t="s">
        <v>72</v>
      </c>
    </row>
    <row r="2897" spans="1:12" x14ac:dyDescent="0.2">
      <c r="A2897" s="16">
        <v>2025</v>
      </c>
      <c r="B2897" s="16">
        <v>10017</v>
      </c>
      <c r="C2897" s="16">
        <v>9450</v>
      </c>
      <c r="D2897" s="15">
        <v>945</v>
      </c>
      <c r="E2897">
        <v>961089.45000000007</v>
      </c>
      <c r="F2897" t="s">
        <v>21</v>
      </c>
      <c r="G2897" t="s">
        <v>31</v>
      </c>
      <c r="H2897" t="s">
        <v>36</v>
      </c>
      <c r="I2897" t="s">
        <v>37</v>
      </c>
      <c r="J2897" t="s">
        <v>46</v>
      </c>
      <c r="K2897" t="s">
        <v>57</v>
      </c>
      <c r="L2897" t="s">
        <v>63</v>
      </c>
    </row>
    <row r="2898" spans="1:12" x14ac:dyDescent="0.2">
      <c r="A2898" s="16">
        <v>2025</v>
      </c>
      <c r="B2898" s="16">
        <v>10029</v>
      </c>
      <c r="C2898" s="16">
        <v>9322</v>
      </c>
      <c r="D2898" s="15">
        <v>932</v>
      </c>
      <c r="E2898">
        <v>262267.56</v>
      </c>
      <c r="F2898" t="s">
        <v>13</v>
      </c>
      <c r="G2898" t="s">
        <v>31</v>
      </c>
      <c r="H2898" t="s">
        <v>36</v>
      </c>
      <c r="I2898" t="s">
        <v>40</v>
      </c>
      <c r="J2898" t="s">
        <v>50</v>
      </c>
      <c r="K2898" t="s">
        <v>59</v>
      </c>
      <c r="L2898" t="s">
        <v>67</v>
      </c>
    </row>
    <row r="2899" spans="1:12" x14ac:dyDescent="0.2">
      <c r="A2899" s="16">
        <v>2025</v>
      </c>
      <c r="B2899" s="16">
        <v>10029</v>
      </c>
      <c r="C2899" s="16">
        <v>9450</v>
      </c>
      <c r="D2899" s="15">
        <v>945</v>
      </c>
      <c r="E2899">
        <v>653755.67000000004</v>
      </c>
      <c r="F2899" t="s">
        <v>13</v>
      </c>
      <c r="G2899" t="s">
        <v>31</v>
      </c>
      <c r="H2899" t="s">
        <v>36</v>
      </c>
      <c r="I2899" t="s">
        <v>40</v>
      </c>
      <c r="J2899" t="s">
        <v>50</v>
      </c>
      <c r="K2899" t="s">
        <v>59</v>
      </c>
      <c r="L2899" t="s">
        <v>67</v>
      </c>
    </row>
    <row r="2900" spans="1:12" x14ac:dyDescent="0.2">
      <c r="A2900" s="16">
        <v>2025</v>
      </c>
      <c r="B2900" s="16">
        <v>10030</v>
      </c>
      <c r="C2900" s="16">
        <v>9322</v>
      </c>
      <c r="D2900" s="15">
        <v>932</v>
      </c>
      <c r="E2900">
        <v>108586.49</v>
      </c>
      <c r="F2900" t="s">
        <v>20</v>
      </c>
      <c r="G2900" t="s">
        <v>31</v>
      </c>
      <c r="H2900" t="s">
        <v>36</v>
      </c>
      <c r="I2900" t="s">
        <v>40</v>
      </c>
      <c r="J2900" t="s">
        <v>50</v>
      </c>
      <c r="K2900" t="s">
        <v>59</v>
      </c>
      <c r="L2900" t="s">
        <v>64</v>
      </c>
    </row>
    <row r="2901" spans="1:12" x14ac:dyDescent="0.2">
      <c r="A2901" s="16">
        <v>2025</v>
      </c>
      <c r="B2901" s="16">
        <v>10034</v>
      </c>
      <c r="C2901" s="16">
        <v>9322</v>
      </c>
      <c r="D2901" s="15">
        <v>932</v>
      </c>
      <c r="E2901">
        <v>73989</v>
      </c>
      <c r="F2901" t="s">
        <v>25</v>
      </c>
      <c r="G2901" t="s">
        <v>31</v>
      </c>
      <c r="H2901" t="s">
        <v>33</v>
      </c>
      <c r="I2901" t="s">
        <v>37</v>
      </c>
      <c r="J2901" t="s">
        <v>44</v>
      </c>
      <c r="K2901" t="s">
        <v>55</v>
      </c>
      <c r="L2901" t="s">
        <v>69</v>
      </c>
    </row>
    <row r="2902" spans="1:12" x14ac:dyDescent="0.2">
      <c r="A2902" s="16">
        <v>2025</v>
      </c>
      <c r="B2902" s="16">
        <v>10037</v>
      </c>
      <c r="C2902" s="16">
        <v>9322</v>
      </c>
      <c r="D2902" s="15">
        <v>932</v>
      </c>
      <c r="E2902">
        <v>1271424.9000000001</v>
      </c>
      <c r="F2902" t="s">
        <v>14</v>
      </c>
      <c r="G2902" t="s">
        <v>31</v>
      </c>
      <c r="H2902" t="s">
        <v>34</v>
      </c>
      <c r="I2902" t="s">
        <v>40</v>
      </c>
      <c r="J2902" t="s">
        <v>52</v>
      </c>
      <c r="K2902" t="s">
        <v>62</v>
      </c>
      <c r="L2902" t="s">
        <v>67</v>
      </c>
    </row>
    <row r="2903" spans="1:12" x14ac:dyDescent="0.2">
      <c r="A2903" s="16">
        <v>2025</v>
      </c>
      <c r="B2903" s="16">
        <v>10049</v>
      </c>
      <c r="C2903" s="16">
        <v>9322</v>
      </c>
      <c r="D2903" s="15">
        <v>932</v>
      </c>
      <c r="E2903">
        <v>2589456.61</v>
      </c>
      <c r="F2903" t="s">
        <v>12</v>
      </c>
      <c r="G2903" t="s">
        <v>31</v>
      </c>
      <c r="H2903" t="s">
        <v>33</v>
      </c>
      <c r="I2903" t="s">
        <v>39</v>
      </c>
      <c r="J2903" t="s">
        <v>48</v>
      </c>
      <c r="K2903" t="s">
        <v>58</v>
      </c>
      <c r="L2903" t="s">
        <v>70</v>
      </c>
    </row>
    <row r="2904" spans="1:12" x14ac:dyDescent="0.2">
      <c r="A2904" s="16">
        <v>2025</v>
      </c>
      <c r="B2904" s="16">
        <v>10053</v>
      </c>
      <c r="C2904" s="16">
        <v>9322</v>
      </c>
      <c r="D2904" s="15">
        <v>932</v>
      </c>
      <c r="E2904">
        <v>45116.99</v>
      </c>
      <c r="F2904" t="s">
        <v>19</v>
      </c>
      <c r="G2904" t="s">
        <v>31</v>
      </c>
      <c r="H2904" t="s">
        <v>33</v>
      </c>
      <c r="I2904" t="s">
        <v>37</v>
      </c>
      <c r="J2904" t="s">
        <v>43</v>
      </c>
      <c r="K2904" t="s">
        <v>55</v>
      </c>
      <c r="L2904" t="s">
        <v>68</v>
      </c>
    </row>
    <row r="2905" spans="1:12" x14ac:dyDescent="0.2">
      <c r="A2905" s="16">
        <v>2025</v>
      </c>
      <c r="B2905" s="16">
        <v>10063</v>
      </c>
      <c r="C2905" s="16">
        <v>9450</v>
      </c>
      <c r="D2905" s="15">
        <v>945</v>
      </c>
      <c r="E2905">
        <v>200958.22</v>
      </c>
      <c r="F2905" t="s">
        <v>14</v>
      </c>
      <c r="G2905" t="s">
        <v>31</v>
      </c>
      <c r="H2905" t="s">
        <v>33</v>
      </c>
      <c r="I2905" t="s">
        <v>37</v>
      </c>
      <c r="J2905" t="s">
        <v>43</v>
      </c>
      <c r="K2905" t="s">
        <v>55</v>
      </c>
      <c r="L2905" t="s">
        <v>68</v>
      </c>
    </row>
    <row r="2906" spans="1:12" x14ac:dyDescent="0.2">
      <c r="A2906" s="16">
        <v>2025</v>
      </c>
      <c r="B2906" s="16">
        <v>10067</v>
      </c>
      <c r="C2906" s="16">
        <v>9322</v>
      </c>
      <c r="D2906" s="15">
        <v>932</v>
      </c>
      <c r="E2906">
        <v>2990246.61</v>
      </c>
      <c r="F2906" t="s">
        <v>22</v>
      </c>
      <c r="G2906" t="s">
        <v>31</v>
      </c>
      <c r="H2906" t="s">
        <v>33</v>
      </c>
      <c r="I2906" t="s">
        <v>37</v>
      </c>
      <c r="J2906" t="s">
        <v>46</v>
      </c>
      <c r="K2906" t="s">
        <v>57</v>
      </c>
      <c r="L2906" t="s">
        <v>63</v>
      </c>
    </row>
    <row r="2907" spans="1:12" x14ac:dyDescent="0.2">
      <c r="A2907" s="16">
        <v>2025</v>
      </c>
      <c r="B2907" s="16">
        <v>10067</v>
      </c>
      <c r="C2907" s="16">
        <v>9450</v>
      </c>
      <c r="D2907" s="15">
        <v>945</v>
      </c>
      <c r="E2907">
        <v>907223.15</v>
      </c>
      <c r="F2907" t="s">
        <v>22</v>
      </c>
      <c r="G2907" t="s">
        <v>31</v>
      </c>
      <c r="H2907" t="s">
        <v>33</v>
      </c>
      <c r="I2907" t="s">
        <v>37</v>
      </c>
      <c r="J2907" t="s">
        <v>46</v>
      </c>
      <c r="K2907" t="s">
        <v>57</v>
      </c>
      <c r="L2907" t="s">
        <v>63</v>
      </c>
    </row>
    <row r="2908" spans="1:12" x14ac:dyDescent="0.2">
      <c r="A2908" s="16">
        <v>2025</v>
      </c>
      <c r="B2908" s="16">
        <v>10073</v>
      </c>
      <c r="C2908" s="16">
        <v>9322</v>
      </c>
      <c r="D2908" s="15">
        <v>932</v>
      </c>
      <c r="E2908">
        <v>321945.75</v>
      </c>
      <c r="F2908" t="s">
        <v>16</v>
      </c>
      <c r="G2908" t="s">
        <v>31</v>
      </c>
      <c r="H2908" t="s">
        <v>33</v>
      </c>
      <c r="I2908" t="s">
        <v>37</v>
      </c>
      <c r="J2908" t="s">
        <v>43</v>
      </c>
      <c r="K2908" t="s">
        <v>55</v>
      </c>
      <c r="L2908" t="s">
        <v>68</v>
      </c>
    </row>
    <row r="2909" spans="1:12" x14ac:dyDescent="0.2">
      <c r="A2909" s="16">
        <v>2025</v>
      </c>
      <c r="B2909" s="16">
        <v>10082</v>
      </c>
      <c r="C2909" s="16">
        <v>9322</v>
      </c>
      <c r="D2909" s="15">
        <v>932</v>
      </c>
      <c r="E2909">
        <v>44129.1</v>
      </c>
      <c r="F2909" t="s">
        <v>13</v>
      </c>
      <c r="G2909" t="s">
        <v>31</v>
      </c>
      <c r="H2909" t="s">
        <v>33</v>
      </c>
      <c r="I2909" t="s">
        <v>38</v>
      </c>
      <c r="J2909" t="s">
        <v>48</v>
      </c>
      <c r="K2909" t="s">
        <v>61</v>
      </c>
      <c r="L2909" t="s">
        <v>63</v>
      </c>
    </row>
    <row r="2910" spans="1:12" x14ac:dyDescent="0.2">
      <c r="A2910" s="16">
        <v>2025</v>
      </c>
      <c r="B2910" s="16">
        <v>10085</v>
      </c>
      <c r="C2910" s="16">
        <v>9322</v>
      </c>
      <c r="D2910" s="15">
        <v>932</v>
      </c>
      <c r="E2910">
        <v>306502.37</v>
      </c>
      <c r="F2910" t="s">
        <v>13</v>
      </c>
      <c r="G2910" t="s">
        <v>31</v>
      </c>
      <c r="H2910" t="s">
        <v>35</v>
      </c>
      <c r="I2910" t="s">
        <v>38</v>
      </c>
      <c r="J2910" t="s">
        <v>48</v>
      </c>
      <c r="K2910" t="s">
        <v>61</v>
      </c>
      <c r="L2910" t="s">
        <v>64</v>
      </c>
    </row>
    <row r="2911" spans="1:12" x14ac:dyDescent="0.2">
      <c r="A2911" s="16">
        <v>2025</v>
      </c>
      <c r="B2911" s="16">
        <v>10087</v>
      </c>
      <c r="C2911" s="16">
        <v>9322</v>
      </c>
      <c r="D2911" s="15">
        <v>932</v>
      </c>
      <c r="E2911">
        <v>389341.2</v>
      </c>
      <c r="F2911" t="s">
        <v>12</v>
      </c>
      <c r="G2911" t="s">
        <v>31</v>
      </c>
      <c r="H2911" t="s">
        <v>36</v>
      </c>
      <c r="I2911" t="s">
        <v>39</v>
      </c>
      <c r="J2911" t="s">
        <v>48</v>
      </c>
      <c r="K2911" t="s">
        <v>58</v>
      </c>
      <c r="L2911" t="s">
        <v>64</v>
      </c>
    </row>
    <row r="2912" spans="1:12" x14ac:dyDescent="0.2">
      <c r="A2912" s="16">
        <v>2025</v>
      </c>
      <c r="B2912" s="16">
        <v>10087</v>
      </c>
      <c r="C2912" s="16">
        <v>9450</v>
      </c>
      <c r="D2912" s="15">
        <v>945</v>
      </c>
      <c r="E2912">
        <v>741488.24</v>
      </c>
      <c r="F2912" t="s">
        <v>12</v>
      </c>
      <c r="G2912" t="s">
        <v>31</v>
      </c>
      <c r="H2912" t="s">
        <v>36</v>
      </c>
      <c r="I2912" t="s">
        <v>39</v>
      </c>
      <c r="J2912" t="s">
        <v>48</v>
      </c>
      <c r="K2912" t="s">
        <v>58</v>
      </c>
      <c r="L2912" t="s">
        <v>64</v>
      </c>
    </row>
    <row r="2913" spans="1:12" x14ac:dyDescent="0.2">
      <c r="A2913" s="16">
        <v>2025</v>
      </c>
      <c r="B2913" s="16">
        <v>10090</v>
      </c>
      <c r="C2913" s="16">
        <v>9322</v>
      </c>
      <c r="D2913" s="15">
        <v>932</v>
      </c>
      <c r="E2913">
        <v>353028.58</v>
      </c>
      <c r="F2913" t="s">
        <v>14</v>
      </c>
      <c r="G2913" t="s">
        <v>31</v>
      </c>
      <c r="H2913" t="s">
        <v>35</v>
      </c>
      <c r="I2913" t="s">
        <v>37</v>
      </c>
      <c r="J2913" t="s">
        <v>44</v>
      </c>
      <c r="K2913" t="s">
        <v>55</v>
      </c>
      <c r="L2913" t="s">
        <v>64</v>
      </c>
    </row>
    <row r="2914" spans="1:12" x14ac:dyDescent="0.2">
      <c r="A2914" s="16">
        <v>2025</v>
      </c>
      <c r="B2914" s="16">
        <v>10090</v>
      </c>
      <c r="C2914" s="16">
        <v>9450</v>
      </c>
      <c r="D2914" s="15">
        <v>945</v>
      </c>
      <c r="E2914">
        <v>1594470.96</v>
      </c>
      <c r="F2914" t="s">
        <v>14</v>
      </c>
      <c r="G2914" t="s">
        <v>31</v>
      </c>
      <c r="H2914" t="s">
        <v>35</v>
      </c>
      <c r="I2914" t="s">
        <v>37</v>
      </c>
      <c r="J2914" t="s">
        <v>44</v>
      </c>
      <c r="K2914" t="s">
        <v>55</v>
      </c>
      <c r="L2914" t="s">
        <v>64</v>
      </c>
    </row>
    <row r="2915" spans="1:12" x14ac:dyDescent="0.2">
      <c r="A2915" s="16">
        <v>2025</v>
      </c>
      <c r="B2915" s="16">
        <v>10092</v>
      </c>
      <c r="C2915" s="16">
        <v>9321</v>
      </c>
      <c r="D2915" s="15">
        <v>932</v>
      </c>
      <c r="E2915">
        <v>180930.45</v>
      </c>
      <c r="F2915" t="s">
        <v>25</v>
      </c>
      <c r="G2915" t="s">
        <v>31</v>
      </c>
      <c r="H2915" t="s">
        <v>34</v>
      </c>
      <c r="I2915" t="s">
        <v>39</v>
      </c>
      <c r="J2915" t="s">
        <v>47</v>
      </c>
      <c r="K2915" t="s">
        <v>58</v>
      </c>
      <c r="L2915" t="s">
        <v>69</v>
      </c>
    </row>
    <row r="2916" spans="1:12" x14ac:dyDescent="0.2">
      <c r="A2916" s="16">
        <v>2025</v>
      </c>
      <c r="B2916" s="16">
        <v>10092</v>
      </c>
      <c r="C2916" s="16">
        <v>9450</v>
      </c>
      <c r="D2916" s="15">
        <v>945</v>
      </c>
      <c r="E2916">
        <v>256820.73</v>
      </c>
      <c r="F2916" t="s">
        <v>25</v>
      </c>
      <c r="G2916" t="s">
        <v>31</v>
      </c>
      <c r="H2916" t="s">
        <v>34</v>
      </c>
      <c r="I2916" t="s">
        <v>39</v>
      </c>
      <c r="J2916" t="s">
        <v>47</v>
      </c>
      <c r="K2916" t="s">
        <v>58</v>
      </c>
      <c r="L2916" t="s">
        <v>69</v>
      </c>
    </row>
    <row r="2917" spans="1:12" x14ac:dyDescent="0.2">
      <c r="A2917" s="16">
        <v>2025</v>
      </c>
      <c r="B2917" s="16">
        <v>10093</v>
      </c>
      <c r="C2917" s="16">
        <v>9322</v>
      </c>
      <c r="D2917" s="15">
        <v>932</v>
      </c>
      <c r="E2917">
        <v>660206.49</v>
      </c>
      <c r="F2917" t="s">
        <v>18</v>
      </c>
      <c r="G2917" t="s">
        <v>30</v>
      </c>
      <c r="H2917" t="s">
        <v>32</v>
      </c>
      <c r="I2917" t="s">
        <v>42</v>
      </c>
      <c r="J2917" t="s">
        <v>48</v>
      </c>
      <c r="K2917" t="s">
        <v>60</v>
      </c>
      <c r="L2917" t="s">
        <v>64</v>
      </c>
    </row>
    <row r="2918" spans="1:12" x14ac:dyDescent="0.2">
      <c r="A2918" s="16">
        <v>2025</v>
      </c>
      <c r="B2918" s="16">
        <v>10099</v>
      </c>
      <c r="C2918" s="16">
        <v>9322</v>
      </c>
      <c r="D2918" s="15">
        <v>932</v>
      </c>
      <c r="E2918">
        <v>212073.34</v>
      </c>
      <c r="F2918" t="s">
        <v>13</v>
      </c>
      <c r="G2918" t="s">
        <v>31</v>
      </c>
      <c r="H2918" t="s">
        <v>33</v>
      </c>
      <c r="I2918" t="s">
        <v>41</v>
      </c>
      <c r="J2918" t="s">
        <v>48</v>
      </c>
      <c r="K2918" t="s">
        <v>60</v>
      </c>
      <c r="L2918" t="s">
        <v>64</v>
      </c>
    </row>
    <row r="2919" spans="1:12" x14ac:dyDescent="0.2">
      <c r="A2919" s="16">
        <v>2025</v>
      </c>
      <c r="B2919" s="16">
        <v>10118</v>
      </c>
      <c r="C2919" s="16">
        <v>9322</v>
      </c>
      <c r="D2919" s="15">
        <v>932</v>
      </c>
      <c r="E2919">
        <v>548462.02</v>
      </c>
      <c r="F2919" t="s">
        <v>11</v>
      </c>
      <c r="G2919" t="s">
        <v>30</v>
      </c>
      <c r="H2919" t="s">
        <v>32</v>
      </c>
      <c r="I2919" t="s">
        <v>39</v>
      </c>
      <c r="J2919" t="s">
        <v>46</v>
      </c>
      <c r="K2919" t="s">
        <v>57</v>
      </c>
      <c r="L2919" t="s">
        <v>64</v>
      </c>
    </row>
    <row r="2920" spans="1:12" x14ac:dyDescent="0.2">
      <c r="A2920" s="16">
        <v>2025</v>
      </c>
      <c r="B2920" s="16">
        <v>10133</v>
      </c>
      <c r="C2920" s="16">
        <v>9322</v>
      </c>
      <c r="D2920" s="15">
        <v>932</v>
      </c>
      <c r="E2920">
        <v>1620596.46</v>
      </c>
      <c r="F2920" t="s">
        <v>12</v>
      </c>
      <c r="G2920" t="s">
        <v>31</v>
      </c>
      <c r="H2920" t="s">
        <v>32</v>
      </c>
      <c r="I2920" t="s">
        <v>39</v>
      </c>
      <c r="J2920" t="s">
        <v>47</v>
      </c>
      <c r="K2920" t="s">
        <v>58</v>
      </c>
      <c r="L2920" t="s">
        <v>64</v>
      </c>
    </row>
    <row r="2921" spans="1:12" x14ac:dyDescent="0.2">
      <c r="A2921" s="16">
        <v>2025</v>
      </c>
      <c r="B2921" s="16">
        <v>10133</v>
      </c>
      <c r="C2921" s="16">
        <v>9450</v>
      </c>
      <c r="D2921" s="15">
        <v>945</v>
      </c>
      <c r="E2921">
        <v>762005.20000000007</v>
      </c>
      <c r="F2921" t="s">
        <v>12</v>
      </c>
      <c r="G2921" t="s">
        <v>31</v>
      </c>
      <c r="H2921" t="s">
        <v>32</v>
      </c>
      <c r="I2921" t="s">
        <v>39</v>
      </c>
      <c r="J2921" t="s">
        <v>47</v>
      </c>
      <c r="K2921" t="s">
        <v>58</v>
      </c>
      <c r="L2921" t="s">
        <v>64</v>
      </c>
    </row>
    <row r="2922" spans="1:12" x14ac:dyDescent="0.2">
      <c r="A2922" s="16">
        <v>2025</v>
      </c>
      <c r="B2922" s="16">
        <v>10135</v>
      </c>
      <c r="C2922" s="16">
        <v>9322</v>
      </c>
      <c r="D2922" s="15">
        <v>932</v>
      </c>
      <c r="E2922">
        <v>729363.55</v>
      </c>
      <c r="F2922" t="s">
        <v>13</v>
      </c>
      <c r="G2922" t="s">
        <v>31</v>
      </c>
      <c r="H2922" t="s">
        <v>36</v>
      </c>
      <c r="I2922" t="s">
        <v>37</v>
      </c>
      <c r="J2922" t="s">
        <v>46</v>
      </c>
      <c r="K2922" t="s">
        <v>57</v>
      </c>
      <c r="L2922" t="s">
        <v>67</v>
      </c>
    </row>
    <row r="2923" spans="1:12" x14ac:dyDescent="0.2">
      <c r="A2923" s="16">
        <v>2025</v>
      </c>
      <c r="B2923" s="16">
        <v>10136</v>
      </c>
      <c r="C2923" s="16">
        <v>9322</v>
      </c>
      <c r="D2923" s="15">
        <v>932</v>
      </c>
      <c r="E2923">
        <v>140222.38</v>
      </c>
      <c r="F2923" t="s">
        <v>14</v>
      </c>
      <c r="G2923" t="s">
        <v>31</v>
      </c>
      <c r="H2923" t="s">
        <v>35</v>
      </c>
      <c r="I2923" t="s">
        <v>37</v>
      </c>
      <c r="J2923" t="s">
        <v>44</v>
      </c>
      <c r="K2923" t="s">
        <v>55</v>
      </c>
      <c r="L2923" t="s">
        <v>63</v>
      </c>
    </row>
    <row r="2924" spans="1:12" x14ac:dyDescent="0.2">
      <c r="A2924" s="16">
        <v>2025</v>
      </c>
      <c r="B2924" s="16">
        <v>10137</v>
      </c>
      <c r="C2924" s="16">
        <v>9322</v>
      </c>
      <c r="D2924" s="15">
        <v>932</v>
      </c>
      <c r="E2924">
        <v>591066.47</v>
      </c>
      <c r="F2924" t="s">
        <v>12</v>
      </c>
      <c r="G2924" t="s">
        <v>31</v>
      </c>
      <c r="H2924" t="s">
        <v>32</v>
      </c>
      <c r="I2924" t="s">
        <v>37</v>
      </c>
      <c r="J2924" t="s">
        <v>44</v>
      </c>
      <c r="K2924" t="s">
        <v>55</v>
      </c>
      <c r="L2924" t="s">
        <v>64</v>
      </c>
    </row>
    <row r="2925" spans="1:12" x14ac:dyDescent="0.2">
      <c r="A2925" s="16">
        <v>2025</v>
      </c>
      <c r="B2925" s="16">
        <v>10144</v>
      </c>
      <c r="C2925" s="16">
        <v>9322</v>
      </c>
      <c r="D2925" s="15">
        <v>932</v>
      </c>
      <c r="E2925">
        <v>18824.75</v>
      </c>
      <c r="F2925" t="s">
        <v>19</v>
      </c>
      <c r="G2925" t="s">
        <v>31</v>
      </c>
      <c r="H2925" t="s">
        <v>34</v>
      </c>
      <c r="I2925" t="s">
        <v>39</v>
      </c>
      <c r="J2925" t="s">
        <v>48</v>
      </c>
      <c r="K2925" t="s">
        <v>58</v>
      </c>
      <c r="L2925" t="s">
        <v>70</v>
      </c>
    </row>
    <row r="2926" spans="1:12" x14ac:dyDescent="0.2">
      <c r="A2926" s="16">
        <v>2025</v>
      </c>
      <c r="B2926" s="16">
        <v>10149</v>
      </c>
      <c r="C2926" s="16">
        <v>9450</v>
      </c>
      <c r="D2926" s="15">
        <v>945</v>
      </c>
      <c r="E2926">
        <v>962429.48</v>
      </c>
      <c r="F2926" t="s">
        <v>12</v>
      </c>
      <c r="G2926" t="s">
        <v>31</v>
      </c>
      <c r="H2926" t="s">
        <v>36</v>
      </c>
      <c r="I2926" t="s">
        <v>40</v>
      </c>
      <c r="J2926" t="s">
        <v>50</v>
      </c>
      <c r="K2926" t="s">
        <v>59</v>
      </c>
      <c r="L2926" t="s">
        <v>64</v>
      </c>
    </row>
    <row r="2927" spans="1:12" x14ac:dyDescent="0.2">
      <c r="A2927" s="16">
        <v>2025</v>
      </c>
      <c r="B2927" s="16">
        <v>10151</v>
      </c>
      <c r="C2927" s="16">
        <v>9322</v>
      </c>
      <c r="D2927" s="15">
        <v>932</v>
      </c>
      <c r="E2927">
        <v>674887.13</v>
      </c>
      <c r="F2927" t="s">
        <v>22</v>
      </c>
      <c r="G2927" t="s">
        <v>31</v>
      </c>
      <c r="H2927" t="s">
        <v>35</v>
      </c>
      <c r="I2927" t="s">
        <v>40</v>
      </c>
      <c r="J2927" t="s">
        <v>50</v>
      </c>
      <c r="K2927" t="s">
        <v>59</v>
      </c>
      <c r="L2927" t="s">
        <v>66</v>
      </c>
    </row>
    <row r="2928" spans="1:12" x14ac:dyDescent="0.2">
      <c r="A2928" s="16">
        <v>2025</v>
      </c>
      <c r="B2928" s="16">
        <v>10155</v>
      </c>
      <c r="C2928" s="16">
        <v>9322</v>
      </c>
      <c r="D2928" s="15">
        <v>932</v>
      </c>
      <c r="E2928">
        <v>468258.41000000003</v>
      </c>
      <c r="F2928" t="s">
        <v>13</v>
      </c>
      <c r="G2928" t="s">
        <v>31</v>
      </c>
      <c r="H2928" t="s">
        <v>33</v>
      </c>
      <c r="I2928" t="s">
        <v>41</v>
      </c>
      <c r="J2928" t="s">
        <v>48</v>
      </c>
      <c r="K2928" t="s">
        <v>60</v>
      </c>
      <c r="L2928" t="s">
        <v>64</v>
      </c>
    </row>
    <row r="2929" spans="1:12" x14ac:dyDescent="0.2">
      <c r="A2929" s="16">
        <v>2025</v>
      </c>
      <c r="B2929" s="16">
        <v>10163</v>
      </c>
      <c r="C2929" s="16">
        <v>9322</v>
      </c>
      <c r="D2929" s="15">
        <v>932</v>
      </c>
      <c r="E2929">
        <v>803337.67</v>
      </c>
      <c r="F2929" t="s">
        <v>13</v>
      </c>
      <c r="G2929" t="s">
        <v>31</v>
      </c>
      <c r="H2929" t="s">
        <v>34</v>
      </c>
      <c r="I2929" t="s">
        <v>39</v>
      </c>
      <c r="J2929" t="s">
        <v>48</v>
      </c>
      <c r="K2929" t="s">
        <v>58</v>
      </c>
      <c r="L2929" t="s">
        <v>70</v>
      </c>
    </row>
    <row r="2930" spans="1:12" x14ac:dyDescent="0.2">
      <c r="A2930" s="16">
        <v>2025</v>
      </c>
      <c r="B2930" s="16">
        <v>10163</v>
      </c>
      <c r="C2930" s="16">
        <v>9450</v>
      </c>
      <c r="D2930" s="15">
        <v>945</v>
      </c>
      <c r="E2930">
        <v>505508.10000000003</v>
      </c>
      <c r="F2930" t="s">
        <v>13</v>
      </c>
      <c r="G2930" t="s">
        <v>31</v>
      </c>
      <c r="H2930" t="s">
        <v>34</v>
      </c>
      <c r="I2930" t="s">
        <v>39</v>
      </c>
      <c r="J2930" t="s">
        <v>48</v>
      </c>
      <c r="K2930" t="s">
        <v>58</v>
      </c>
      <c r="L2930" t="s">
        <v>70</v>
      </c>
    </row>
    <row r="2931" spans="1:12" x14ac:dyDescent="0.2">
      <c r="A2931" s="16">
        <v>2025</v>
      </c>
      <c r="B2931" s="16">
        <v>10165</v>
      </c>
      <c r="C2931" s="16">
        <v>9322</v>
      </c>
      <c r="D2931" s="15">
        <v>932</v>
      </c>
      <c r="E2931">
        <v>3095849.04</v>
      </c>
      <c r="F2931" t="s">
        <v>16</v>
      </c>
      <c r="G2931" t="s">
        <v>31</v>
      </c>
      <c r="H2931" t="s">
        <v>35</v>
      </c>
      <c r="I2931" t="s">
        <v>38</v>
      </c>
      <c r="J2931" t="s">
        <v>48</v>
      </c>
      <c r="K2931" t="s">
        <v>61</v>
      </c>
      <c r="L2931" t="s">
        <v>70</v>
      </c>
    </row>
    <row r="2932" spans="1:12" x14ac:dyDescent="0.2">
      <c r="A2932" s="16">
        <v>2025</v>
      </c>
      <c r="B2932" s="16">
        <v>10181</v>
      </c>
      <c r="C2932" s="16">
        <v>9322</v>
      </c>
      <c r="D2932" s="15">
        <v>932</v>
      </c>
      <c r="E2932">
        <v>817361.92000000004</v>
      </c>
      <c r="F2932" t="s">
        <v>21</v>
      </c>
      <c r="G2932" t="s">
        <v>31</v>
      </c>
      <c r="H2932" t="s">
        <v>33</v>
      </c>
      <c r="I2932" t="s">
        <v>39</v>
      </c>
      <c r="J2932" t="s">
        <v>48</v>
      </c>
      <c r="K2932" t="s">
        <v>58</v>
      </c>
      <c r="L2932" t="s">
        <v>64</v>
      </c>
    </row>
    <row r="2933" spans="1:12" x14ac:dyDescent="0.2">
      <c r="A2933" s="16">
        <v>2025</v>
      </c>
      <c r="B2933" s="16">
        <v>10184</v>
      </c>
      <c r="C2933" s="16">
        <v>9322</v>
      </c>
      <c r="D2933" s="15">
        <v>932</v>
      </c>
      <c r="E2933">
        <v>893659.1</v>
      </c>
      <c r="F2933" t="s">
        <v>12</v>
      </c>
      <c r="G2933" t="s">
        <v>31</v>
      </c>
      <c r="H2933" t="s">
        <v>32</v>
      </c>
      <c r="I2933" t="s">
        <v>38</v>
      </c>
      <c r="J2933" t="s">
        <v>46</v>
      </c>
      <c r="K2933" t="s">
        <v>57</v>
      </c>
      <c r="L2933" t="s">
        <v>69</v>
      </c>
    </row>
    <row r="2934" spans="1:12" x14ac:dyDescent="0.2">
      <c r="A2934" s="16">
        <v>2025</v>
      </c>
      <c r="B2934" s="16">
        <v>10184</v>
      </c>
      <c r="C2934" s="16">
        <v>9450</v>
      </c>
      <c r="D2934" s="15">
        <v>945</v>
      </c>
      <c r="E2934">
        <v>2152937.41</v>
      </c>
      <c r="F2934" t="s">
        <v>12</v>
      </c>
      <c r="G2934" t="s">
        <v>31</v>
      </c>
      <c r="H2934" t="s">
        <v>32</v>
      </c>
      <c r="I2934" t="s">
        <v>38</v>
      </c>
      <c r="J2934" t="s">
        <v>46</v>
      </c>
      <c r="K2934" t="s">
        <v>57</v>
      </c>
      <c r="L2934" t="s">
        <v>69</v>
      </c>
    </row>
    <row r="2935" spans="1:12" x14ac:dyDescent="0.2">
      <c r="A2935" s="16">
        <v>2025</v>
      </c>
      <c r="B2935" s="16">
        <v>10185</v>
      </c>
      <c r="C2935" s="16">
        <v>9322</v>
      </c>
      <c r="D2935" s="15">
        <v>932</v>
      </c>
      <c r="E2935">
        <v>501016.14</v>
      </c>
      <c r="F2935" t="s">
        <v>12</v>
      </c>
      <c r="G2935" t="s">
        <v>30</v>
      </c>
      <c r="H2935" t="s">
        <v>32</v>
      </c>
      <c r="I2935" t="s">
        <v>37</v>
      </c>
      <c r="J2935" t="s">
        <v>44</v>
      </c>
      <c r="K2935" t="s">
        <v>55</v>
      </c>
      <c r="L2935" t="s">
        <v>68</v>
      </c>
    </row>
    <row r="2936" spans="1:12" x14ac:dyDescent="0.2">
      <c r="A2936" s="16">
        <v>2025</v>
      </c>
      <c r="B2936" s="16">
        <v>10191</v>
      </c>
      <c r="C2936" s="16">
        <v>9322</v>
      </c>
      <c r="D2936" s="15">
        <v>932</v>
      </c>
      <c r="E2936">
        <v>1246769.3800000001</v>
      </c>
      <c r="F2936" t="s">
        <v>12</v>
      </c>
      <c r="G2936" t="s">
        <v>31</v>
      </c>
      <c r="H2936" t="s">
        <v>36</v>
      </c>
      <c r="I2936" t="s">
        <v>37</v>
      </c>
      <c r="J2936" t="s">
        <v>43</v>
      </c>
      <c r="K2936" t="s">
        <v>55</v>
      </c>
      <c r="L2936" t="s">
        <v>70</v>
      </c>
    </row>
    <row r="2937" spans="1:12" x14ac:dyDescent="0.2">
      <c r="A2937" s="16">
        <v>2025</v>
      </c>
      <c r="B2937" s="16">
        <v>10194</v>
      </c>
      <c r="C2937" s="16">
        <v>9322</v>
      </c>
      <c r="D2937" s="15">
        <v>932</v>
      </c>
      <c r="E2937">
        <v>85720.87</v>
      </c>
      <c r="F2937" t="s">
        <v>20</v>
      </c>
      <c r="G2937" t="s">
        <v>31</v>
      </c>
      <c r="H2937" t="s">
        <v>35</v>
      </c>
      <c r="I2937" t="s">
        <v>38</v>
      </c>
      <c r="J2937" t="s">
        <v>51</v>
      </c>
      <c r="K2937" t="s">
        <v>61</v>
      </c>
      <c r="L2937" t="s">
        <v>70</v>
      </c>
    </row>
    <row r="2938" spans="1:12" x14ac:dyDescent="0.2">
      <c r="A2938" s="16">
        <v>2025</v>
      </c>
      <c r="B2938" s="16">
        <v>10200</v>
      </c>
      <c r="C2938" s="16">
        <v>9450</v>
      </c>
      <c r="D2938" s="15">
        <v>945</v>
      </c>
      <c r="E2938">
        <v>1313253.53</v>
      </c>
      <c r="F2938" t="s">
        <v>25</v>
      </c>
      <c r="G2938" t="s">
        <v>31</v>
      </c>
      <c r="H2938" t="s">
        <v>35</v>
      </c>
      <c r="I2938" t="s">
        <v>39</v>
      </c>
      <c r="J2938" t="s">
        <v>47</v>
      </c>
      <c r="K2938" t="s">
        <v>58</v>
      </c>
      <c r="L2938" t="s">
        <v>64</v>
      </c>
    </row>
    <row r="2939" spans="1:12" x14ac:dyDescent="0.2">
      <c r="A2939" s="16">
        <v>2025</v>
      </c>
      <c r="B2939" s="16">
        <v>10206</v>
      </c>
      <c r="C2939" s="16">
        <v>9322</v>
      </c>
      <c r="D2939" s="15">
        <v>932</v>
      </c>
      <c r="E2939">
        <v>998093.23</v>
      </c>
      <c r="F2939" t="s">
        <v>16</v>
      </c>
      <c r="G2939" t="s">
        <v>31</v>
      </c>
      <c r="H2939" t="s">
        <v>34</v>
      </c>
      <c r="I2939" t="s">
        <v>38</v>
      </c>
      <c r="J2939" t="s">
        <v>48</v>
      </c>
      <c r="K2939" t="s">
        <v>56</v>
      </c>
      <c r="L2939" t="s">
        <v>64</v>
      </c>
    </row>
    <row r="2940" spans="1:12" x14ac:dyDescent="0.2">
      <c r="A2940" s="16">
        <v>2025</v>
      </c>
      <c r="B2940" s="16">
        <v>10206</v>
      </c>
      <c r="C2940" s="16">
        <v>9450</v>
      </c>
      <c r="D2940" s="15">
        <v>945</v>
      </c>
      <c r="E2940">
        <v>13279688.130000001</v>
      </c>
      <c r="F2940" t="s">
        <v>16</v>
      </c>
      <c r="G2940" t="s">
        <v>31</v>
      </c>
      <c r="H2940" t="s">
        <v>34</v>
      </c>
      <c r="I2940" t="s">
        <v>38</v>
      </c>
      <c r="J2940" t="s">
        <v>48</v>
      </c>
      <c r="K2940" t="s">
        <v>56</v>
      </c>
      <c r="L2940" t="s">
        <v>64</v>
      </c>
    </row>
    <row r="2941" spans="1:12" x14ac:dyDescent="0.2">
      <c r="A2941" s="16">
        <v>2025</v>
      </c>
      <c r="B2941" s="16">
        <v>10210</v>
      </c>
      <c r="C2941" s="16">
        <v>9322</v>
      </c>
      <c r="D2941" s="15">
        <v>932</v>
      </c>
      <c r="E2941">
        <v>682944.65</v>
      </c>
      <c r="F2941" t="s">
        <v>15</v>
      </c>
      <c r="G2941" t="s">
        <v>31</v>
      </c>
      <c r="H2941" t="s">
        <v>32</v>
      </c>
      <c r="I2941" t="s">
        <v>37</v>
      </c>
      <c r="J2941" t="s">
        <v>43</v>
      </c>
      <c r="K2941" t="s">
        <v>55</v>
      </c>
      <c r="L2941" t="s">
        <v>68</v>
      </c>
    </row>
    <row r="2942" spans="1:12" x14ac:dyDescent="0.2">
      <c r="A2942" s="16">
        <v>2025</v>
      </c>
      <c r="B2942" s="16">
        <v>10221</v>
      </c>
      <c r="C2942" s="16">
        <v>9322</v>
      </c>
      <c r="D2942" s="15">
        <v>932</v>
      </c>
      <c r="E2942">
        <v>148954.56</v>
      </c>
      <c r="F2942" t="s">
        <v>12</v>
      </c>
      <c r="G2942" t="s">
        <v>31</v>
      </c>
      <c r="H2942" t="s">
        <v>36</v>
      </c>
      <c r="I2942" t="s">
        <v>40</v>
      </c>
      <c r="J2942" t="s">
        <v>50</v>
      </c>
      <c r="K2942" t="s">
        <v>59</v>
      </c>
      <c r="L2942" t="s">
        <v>67</v>
      </c>
    </row>
    <row r="2943" spans="1:12" x14ac:dyDescent="0.2">
      <c r="A2943" s="16">
        <v>2025</v>
      </c>
      <c r="B2943" s="16">
        <v>10222</v>
      </c>
      <c r="C2943" s="16">
        <v>9322</v>
      </c>
      <c r="D2943" s="15">
        <v>932</v>
      </c>
      <c r="E2943">
        <v>1631034.06</v>
      </c>
      <c r="F2943" t="s">
        <v>17</v>
      </c>
      <c r="G2943" t="s">
        <v>31</v>
      </c>
      <c r="H2943" t="s">
        <v>34</v>
      </c>
      <c r="I2943" t="s">
        <v>40</v>
      </c>
      <c r="J2943" t="s">
        <v>50</v>
      </c>
      <c r="K2943" t="s">
        <v>59</v>
      </c>
      <c r="L2943" t="s">
        <v>66</v>
      </c>
    </row>
    <row r="2944" spans="1:12" x14ac:dyDescent="0.2">
      <c r="A2944" s="16">
        <v>2025</v>
      </c>
      <c r="B2944" s="16">
        <v>10228</v>
      </c>
      <c r="C2944" s="16">
        <v>9322</v>
      </c>
      <c r="D2944" s="15">
        <v>932</v>
      </c>
      <c r="E2944">
        <v>566194.59</v>
      </c>
      <c r="F2944" t="s">
        <v>14</v>
      </c>
      <c r="G2944" t="s">
        <v>31</v>
      </c>
      <c r="H2944" t="s">
        <v>33</v>
      </c>
      <c r="I2944" t="s">
        <v>39</v>
      </c>
      <c r="J2944" t="s">
        <v>48</v>
      </c>
      <c r="K2944" t="s">
        <v>58</v>
      </c>
      <c r="L2944" t="s">
        <v>64</v>
      </c>
    </row>
    <row r="2945" spans="1:12" x14ac:dyDescent="0.2">
      <c r="A2945" s="16">
        <v>2025</v>
      </c>
      <c r="B2945" s="16">
        <v>10230</v>
      </c>
      <c r="C2945" s="16">
        <v>9322</v>
      </c>
      <c r="D2945" s="15">
        <v>932</v>
      </c>
      <c r="E2945">
        <v>62937.270000000004</v>
      </c>
      <c r="F2945" t="s">
        <v>27</v>
      </c>
      <c r="G2945" t="s">
        <v>30</v>
      </c>
      <c r="H2945" t="s">
        <v>36</v>
      </c>
      <c r="I2945" t="s">
        <v>37</v>
      </c>
      <c r="J2945" t="s">
        <v>43</v>
      </c>
      <c r="K2945" t="s">
        <v>55</v>
      </c>
      <c r="L2945" t="s">
        <v>70</v>
      </c>
    </row>
    <row r="2946" spans="1:12" x14ac:dyDescent="0.2">
      <c r="A2946" s="16">
        <v>2025</v>
      </c>
      <c r="B2946" s="16">
        <v>10230</v>
      </c>
      <c r="C2946" s="16">
        <v>9450</v>
      </c>
      <c r="D2946" s="15">
        <v>945</v>
      </c>
      <c r="E2946">
        <v>181076.92</v>
      </c>
      <c r="F2946" t="s">
        <v>27</v>
      </c>
      <c r="G2946" t="s">
        <v>30</v>
      </c>
      <c r="H2946" t="s">
        <v>36</v>
      </c>
      <c r="I2946" t="s">
        <v>37</v>
      </c>
      <c r="J2946" t="s">
        <v>43</v>
      </c>
      <c r="K2946" t="s">
        <v>55</v>
      </c>
      <c r="L2946" t="s">
        <v>70</v>
      </c>
    </row>
    <row r="2947" spans="1:12" x14ac:dyDescent="0.2">
      <c r="A2947" s="16">
        <v>2025</v>
      </c>
      <c r="B2947" s="16">
        <v>10232</v>
      </c>
      <c r="C2947" s="16">
        <v>9322</v>
      </c>
      <c r="D2947" s="15">
        <v>932</v>
      </c>
      <c r="E2947">
        <v>457985.95</v>
      </c>
      <c r="F2947" t="s">
        <v>15</v>
      </c>
      <c r="G2947" t="s">
        <v>30</v>
      </c>
      <c r="H2947" t="s">
        <v>32</v>
      </c>
      <c r="I2947" t="s">
        <v>37</v>
      </c>
      <c r="J2947" t="s">
        <v>44</v>
      </c>
      <c r="K2947" t="s">
        <v>55</v>
      </c>
      <c r="L2947" t="s">
        <v>64</v>
      </c>
    </row>
    <row r="2948" spans="1:12" x14ac:dyDescent="0.2">
      <c r="A2948" s="16">
        <v>2025</v>
      </c>
      <c r="B2948" s="16">
        <v>10265</v>
      </c>
      <c r="C2948" s="16">
        <v>9322</v>
      </c>
      <c r="D2948" s="15">
        <v>932</v>
      </c>
      <c r="E2948">
        <v>614850.86</v>
      </c>
      <c r="F2948" t="s">
        <v>17</v>
      </c>
      <c r="G2948" t="s">
        <v>30</v>
      </c>
      <c r="H2948" t="s">
        <v>32</v>
      </c>
      <c r="I2948" t="s">
        <v>38</v>
      </c>
      <c r="J2948" t="s">
        <v>48</v>
      </c>
      <c r="K2948" t="s">
        <v>61</v>
      </c>
      <c r="L2948" t="s">
        <v>64</v>
      </c>
    </row>
    <row r="2949" spans="1:12" x14ac:dyDescent="0.2">
      <c r="A2949" s="16">
        <v>2025</v>
      </c>
      <c r="B2949" s="16">
        <v>10276</v>
      </c>
      <c r="C2949" s="16">
        <v>9322</v>
      </c>
      <c r="D2949" s="15">
        <v>932</v>
      </c>
      <c r="E2949">
        <v>62861.08</v>
      </c>
      <c r="F2949" t="s">
        <v>18</v>
      </c>
      <c r="G2949" t="s">
        <v>31</v>
      </c>
      <c r="H2949" t="s">
        <v>33</v>
      </c>
      <c r="I2949" t="s">
        <v>38</v>
      </c>
      <c r="J2949" t="s">
        <v>48</v>
      </c>
      <c r="K2949" t="s">
        <v>61</v>
      </c>
      <c r="L2949" t="s">
        <v>64</v>
      </c>
    </row>
    <row r="2950" spans="1:12" x14ac:dyDescent="0.2">
      <c r="A2950" s="16">
        <v>2025</v>
      </c>
      <c r="B2950" s="16">
        <v>10278</v>
      </c>
      <c r="C2950" s="16">
        <v>9322</v>
      </c>
      <c r="D2950" s="15">
        <v>932</v>
      </c>
      <c r="E2950">
        <v>461625.02</v>
      </c>
      <c r="F2950" t="s">
        <v>17</v>
      </c>
      <c r="G2950" t="s">
        <v>31</v>
      </c>
      <c r="H2950" t="s">
        <v>32</v>
      </c>
      <c r="I2950" t="s">
        <v>37</v>
      </c>
      <c r="J2950" t="s">
        <v>43</v>
      </c>
      <c r="K2950" t="s">
        <v>55</v>
      </c>
      <c r="L2950" t="s">
        <v>64</v>
      </c>
    </row>
    <row r="2951" spans="1:12" x14ac:dyDescent="0.2">
      <c r="A2951" s="16">
        <v>2025</v>
      </c>
      <c r="B2951" s="16">
        <v>10294</v>
      </c>
      <c r="C2951" s="16">
        <v>9322</v>
      </c>
      <c r="D2951" s="15">
        <v>932</v>
      </c>
      <c r="E2951">
        <v>82329.600000000006</v>
      </c>
      <c r="F2951" t="s">
        <v>23</v>
      </c>
      <c r="G2951" t="s">
        <v>31</v>
      </c>
      <c r="H2951" t="s">
        <v>34</v>
      </c>
      <c r="I2951" t="s">
        <v>38</v>
      </c>
      <c r="J2951" t="s">
        <v>48</v>
      </c>
      <c r="K2951" t="s">
        <v>61</v>
      </c>
      <c r="L2951" t="s">
        <v>71</v>
      </c>
    </row>
    <row r="2952" spans="1:12" x14ac:dyDescent="0.2">
      <c r="A2952" s="16">
        <v>2025</v>
      </c>
      <c r="B2952" s="16">
        <v>10297</v>
      </c>
      <c r="C2952" s="16">
        <v>9322</v>
      </c>
      <c r="D2952" s="15">
        <v>932</v>
      </c>
      <c r="E2952">
        <v>596943.6</v>
      </c>
      <c r="F2952" t="s">
        <v>12</v>
      </c>
      <c r="G2952" t="s">
        <v>30</v>
      </c>
      <c r="H2952" t="s">
        <v>32</v>
      </c>
      <c r="I2952" t="s">
        <v>38</v>
      </c>
      <c r="J2952" t="s">
        <v>48</v>
      </c>
      <c r="K2952" t="s">
        <v>56</v>
      </c>
      <c r="L2952" t="s">
        <v>68</v>
      </c>
    </row>
    <row r="2953" spans="1:12" x14ac:dyDescent="0.2">
      <c r="A2953" s="16">
        <v>2025</v>
      </c>
      <c r="B2953" s="16">
        <v>10315</v>
      </c>
      <c r="C2953" s="16">
        <v>9322</v>
      </c>
      <c r="D2953" s="15">
        <v>932</v>
      </c>
      <c r="E2953">
        <v>163961.26999999999</v>
      </c>
      <c r="F2953" t="s">
        <v>27</v>
      </c>
      <c r="G2953" t="s">
        <v>31</v>
      </c>
      <c r="H2953" t="s">
        <v>34</v>
      </c>
      <c r="I2953" t="s">
        <v>40</v>
      </c>
      <c r="J2953" t="s">
        <v>52</v>
      </c>
      <c r="K2953" t="s">
        <v>62</v>
      </c>
      <c r="L2953" t="s">
        <v>63</v>
      </c>
    </row>
    <row r="2954" spans="1:12" x14ac:dyDescent="0.2">
      <c r="A2954" s="16">
        <v>2025</v>
      </c>
      <c r="B2954" s="16">
        <v>10329</v>
      </c>
      <c r="C2954" s="16">
        <v>9322</v>
      </c>
      <c r="D2954" s="15">
        <v>932</v>
      </c>
      <c r="E2954">
        <v>1660573.05</v>
      </c>
      <c r="F2954" t="s">
        <v>22</v>
      </c>
      <c r="G2954" t="s">
        <v>31</v>
      </c>
      <c r="H2954" t="s">
        <v>35</v>
      </c>
      <c r="I2954" t="s">
        <v>41</v>
      </c>
      <c r="J2954" t="s">
        <v>45</v>
      </c>
      <c r="K2954" t="s">
        <v>56</v>
      </c>
      <c r="L2954" t="s">
        <v>70</v>
      </c>
    </row>
    <row r="2955" spans="1:12" x14ac:dyDescent="0.2">
      <c r="A2955" s="16">
        <v>2025</v>
      </c>
      <c r="B2955" s="16">
        <v>10334</v>
      </c>
      <c r="C2955" s="16">
        <v>9322</v>
      </c>
      <c r="D2955" s="15">
        <v>932</v>
      </c>
      <c r="E2955">
        <v>85255.87</v>
      </c>
      <c r="F2955" t="s">
        <v>18</v>
      </c>
      <c r="G2955" t="s">
        <v>31</v>
      </c>
      <c r="H2955" t="s">
        <v>32</v>
      </c>
      <c r="I2955" t="s">
        <v>39</v>
      </c>
      <c r="J2955" t="s">
        <v>47</v>
      </c>
      <c r="K2955" t="s">
        <v>58</v>
      </c>
      <c r="L2955" t="s">
        <v>69</v>
      </c>
    </row>
    <row r="2956" spans="1:12" x14ac:dyDescent="0.2">
      <c r="A2956" s="16">
        <v>2025</v>
      </c>
      <c r="B2956" s="16">
        <v>10340</v>
      </c>
      <c r="C2956" s="16">
        <v>9322</v>
      </c>
      <c r="D2956" s="15">
        <v>932</v>
      </c>
      <c r="E2956">
        <v>134714.53</v>
      </c>
      <c r="F2956" t="s">
        <v>16</v>
      </c>
      <c r="G2956" t="s">
        <v>31</v>
      </c>
      <c r="H2956" t="s">
        <v>34</v>
      </c>
      <c r="I2956" t="s">
        <v>37</v>
      </c>
      <c r="J2956" t="s">
        <v>44</v>
      </c>
      <c r="K2956" t="s">
        <v>55</v>
      </c>
      <c r="L2956" t="s">
        <v>69</v>
      </c>
    </row>
    <row r="2957" spans="1:12" x14ac:dyDescent="0.2">
      <c r="A2957" s="16">
        <v>2025</v>
      </c>
      <c r="B2957" s="16">
        <v>10363</v>
      </c>
      <c r="C2957" s="16">
        <v>9322</v>
      </c>
      <c r="D2957" s="15">
        <v>932</v>
      </c>
      <c r="E2957">
        <v>154198.18</v>
      </c>
      <c r="F2957" t="s">
        <v>15</v>
      </c>
      <c r="G2957" t="s">
        <v>31</v>
      </c>
      <c r="H2957" t="s">
        <v>35</v>
      </c>
      <c r="I2957" t="s">
        <v>37</v>
      </c>
      <c r="J2957" t="s">
        <v>43</v>
      </c>
      <c r="K2957" t="s">
        <v>55</v>
      </c>
      <c r="L2957" t="s">
        <v>64</v>
      </c>
    </row>
    <row r="2958" spans="1:12" x14ac:dyDescent="0.2">
      <c r="A2958" s="16">
        <v>2025</v>
      </c>
      <c r="B2958" s="16">
        <v>10366</v>
      </c>
      <c r="C2958" s="16">
        <v>9322</v>
      </c>
      <c r="D2958" s="15">
        <v>932</v>
      </c>
      <c r="E2958">
        <v>138902.93</v>
      </c>
      <c r="F2958" t="s">
        <v>12</v>
      </c>
      <c r="G2958" t="s">
        <v>30</v>
      </c>
      <c r="H2958" t="s">
        <v>32</v>
      </c>
      <c r="I2958" t="s">
        <v>37</v>
      </c>
      <c r="J2958" t="s">
        <v>46</v>
      </c>
      <c r="K2958" t="s">
        <v>57</v>
      </c>
      <c r="L2958" t="s">
        <v>68</v>
      </c>
    </row>
    <row r="2959" spans="1:12" x14ac:dyDescent="0.2">
      <c r="A2959" s="16">
        <v>2025</v>
      </c>
      <c r="B2959" s="16">
        <v>10367</v>
      </c>
      <c r="C2959" s="16">
        <v>9321</v>
      </c>
      <c r="D2959" s="15">
        <v>932</v>
      </c>
      <c r="E2959">
        <v>642729</v>
      </c>
      <c r="F2959" t="s">
        <v>23</v>
      </c>
      <c r="G2959" t="s">
        <v>31</v>
      </c>
      <c r="H2959" t="s">
        <v>33</v>
      </c>
      <c r="I2959" t="s">
        <v>41</v>
      </c>
      <c r="J2959" t="s">
        <v>45</v>
      </c>
      <c r="K2959" t="s">
        <v>56</v>
      </c>
      <c r="L2959" t="s">
        <v>71</v>
      </c>
    </row>
    <row r="2960" spans="1:12" x14ac:dyDescent="0.2">
      <c r="A2960" s="16">
        <v>2025</v>
      </c>
      <c r="B2960" s="16">
        <v>10367</v>
      </c>
      <c r="C2960" s="16">
        <v>9322</v>
      </c>
      <c r="D2960" s="15">
        <v>932</v>
      </c>
      <c r="E2960">
        <v>3267329.92</v>
      </c>
      <c r="F2960" t="s">
        <v>23</v>
      </c>
      <c r="G2960" t="s">
        <v>31</v>
      </c>
      <c r="H2960" t="s">
        <v>33</v>
      </c>
      <c r="I2960" t="s">
        <v>41</v>
      </c>
      <c r="J2960" t="s">
        <v>45</v>
      </c>
      <c r="K2960" t="s">
        <v>56</v>
      </c>
      <c r="L2960" t="s">
        <v>71</v>
      </c>
    </row>
    <row r="2961" spans="1:12" x14ac:dyDescent="0.2">
      <c r="A2961" s="16">
        <v>2025</v>
      </c>
      <c r="B2961" s="16">
        <v>10367</v>
      </c>
      <c r="C2961" s="16">
        <v>9450</v>
      </c>
      <c r="D2961" s="15">
        <v>945</v>
      </c>
      <c r="E2961">
        <v>3160890.43</v>
      </c>
      <c r="F2961" t="s">
        <v>23</v>
      </c>
      <c r="G2961" t="s">
        <v>31</v>
      </c>
      <c r="H2961" t="s">
        <v>33</v>
      </c>
      <c r="I2961" t="s">
        <v>41</v>
      </c>
      <c r="J2961" t="s">
        <v>45</v>
      </c>
      <c r="K2961" t="s">
        <v>56</v>
      </c>
      <c r="L2961" t="s">
        <v>71</v>
      </c>
    </row>
    <row r="2962" spans="1:12" x14ac:dyDescent="0.2">
      <c r="A2962" s="16">
        <v>2025</v>
      </c>
      <c r="B2962" s="16">
        <v>10374</v>
      </c>
      <c r="C2962" s="16">
        <v>9450</v>
      </c>
      <c r="D2962" s="15">
        <v>945</v>
      </c>
      <c r="E2962">
        <v>70338.759999999995</v>
      </c>
      <c r="F2962" t="s">
        <v>24</v>
      </c>
      <c r="G2962" t="s">
        <v>31</v>
      </c>
      <c r="H2962" t="s">
        <v>33</v>
      </c>
      <c r="I2962" t="s">
        <v>38</v>
      </c>
      <c r="J2962" t="s">
        <v>48</v>
      </c>
      <c r="K2962" t="s">
        <v>61</v>
      </c>
      <c r="L2962" t="s">
        <v>64</v>
      </c>
    </row>
    <row r="2963" spans="1:12" x14ac:dyDescent="0.2">
      <c r="A2963" s="16">
        <v>2025</v>
      </c>
      <c r="B2963" s="16">
        <v>10380</v>
      </c>
      <c r="C2963" s="16">
        <v>9322</v>
      </c>
      <c r="D2963" s="15">
        <v>932</v>
      </c>
      <c r="E2963">
        <v>1307544.96</v>
      </c>
      <c r="F2963" t="s">
        <v>13</v>
      </c>
      <c r="G2963" t="s">
        <v>30</v>
      </c>
      <c r="H2963" t="s">
        <v>32</v>
      </c>
      <c r="I2963" t="s">
        <v>37</v>
      </c>
      <c r="J2963" t="s">
        <v>44</v>
      </c>
      <c r="K2963" t="s">
        <v>55</v>
      </c>
      <c r="L2963" t="s">
        <v>64</v>
      </c>
    </row>
    <row r="2964" spans="1:12" x14ac:dyDescent="0.2">
      <c r="A2964" s="16">
        <v>2025</v>
      </c>
      <c r="B2964" s="16">
        <v>10380</v>
      </c>
      <c r="C2964" s="16">
        <v>9450</v>
      </c>
      <c r="D2964" s="15">
        <v>945</v>
      </c>
      <c r="E2964">
        <v>652113.21</v>
      </c>
      <c r="F2964" t="s">
        <v>13</v>
      </c>
      <c r="G2964" t="s">
        <v>30</v>
      </c>
      <c r="H2964" t="s">
        <v>32</v>
      </c>
      <c r="I2964" t="s">
        <v>37</v>
      </c>
      <c r="J2964" t="s">
        <v>44</v>
      </c>
      <c r="K2964" t="s">
        <v>55</v>
      </c>
      <c r="L2964" t="s">
        <v>64</v>
      </c>
    </row>
    <row r="2965" spans="1:12" x14ac:dyDescent="0.2">
      <c r="A2965" s="16">
        <v>2025</v>
      </c>
      <c r="B2965" s="16">
        <v>10383</v>
      </c>
      <c r="C2965" s="16">
        <v>9322</v>
      </c>
      <c r="D2965" s="15">
        <v>932</v>
      </c>
      <c r="E2965">
        <v>805000.53</v>
      </c>
      <c r="F2965" t="s">
        <v>17</v>
      </c>
      <c r="G2965" t="s">
        <v>31</v>
      </c>
      <c r="H2965" t="s">
        <v>35</v>
      </c>
      <c r="I2965" t="s">
        <v>38</v>
      </c>
      <c r="J2965" t="s">
        <v>48</v>
      </c>
      <c r="K2965" t="s">
        <v>61</v>
      </c>
      <c r="L2965" t="s">
        <v>70</v>
      </c>
    </row>
    <row r="2966" spans="1:12" x14ac:dyDescent="0.2">
      <c r="A2966" s="16">
        <v>2025</v>
      </c>
      <c r="B2966" s="16">
        <v>10396</v>
      </c>
      <c r="C2966" s="16">
        <v>9450</v>
      </c>
      <c r="D2966" s="15">
        <v>945</v>
      </c>
      <c r="E2966">
        <v>5506975.2800000003</v>
      </c>
      <c r="F2966" t="s">
        <v>27</v>
      </c>
      <c r="G2966" t="s">
        <v>31</v>
      </c>
      <c r="H2966" t="s">
        <v>34</v>
      </c>
      <c r="I2966" t="s">
        <v>38</v>
      </c>
      <c r="J2966" t="s">
        <v>51</v>
      </c>
      <c r="K2966" t="s">
        <v>61</v>
      </c>
      <c r="L2966" t="s">
        <v>64</v>
      </c>
    </row>
    <row r="2967" spans="1:12" x14ac:dyDescent="0.2">
      <c r="A2967" s="16">
        <v>2025</v>
      </c>
      <c r="B2967" s="16">
        <v>10406</v>
      </c>
      <c r="C2967" s="16">
        <v>9322</v>
      </c>
      <c r="D2967" s="15">
        <v>932</v>
      </c>
      <c r="E2967">
        <v>4300162.9000000004</v>
      </c>
      <c r="F2967" t="s">
        <v>12</v>
      </c>
      <c r="G2967" t="s">
        <v>30</v>
      </c>
      <c r="H2967" t="s">
        <v>32</v>
      </c>
      <c r="I2967" t="s">
        <v>37</v>
      </c>
      <c r="J2967" t="s">
        <v>43</v>
      </c>
      <c r="K2967" t="s">
        <v>55</v>
      </c>
      <c r="L2967" t="s">
        <v>64</v>
      </c>
    </row>
    <row r="2968" spans="1:12" x14ac:dyDescent="0.2">
      <c r="A2968" s="16">
        <v>2025</v>
      </c>
      <c r="B2968" s="16">
        <v>10406</v>
      </c>
      <c r="C2968" s="16">
        <v>9450</v>
      </c>
      <c r="D2968" s="15">
        <v>945</v>
      </c>
      <c r="E2968">
        <v>3557046.5100000002</v>
      </c>
      <c r="F2968" t="s">
        <v>12</v>
      </c>
      <c r="G2968" t="s">
        <v>30</v>
      </c>
      <c r="H2968" t="s">
        <v>32</v>
      </c>
      <c r="I2968" t="s">
        <v>37</v>
      </c>
      <c r="J2968" t="s">
        <v>43</v>
      </c>
      <c r="K2968" t="s">
        <v>55</v>
      </c>
      <c r="L2968" t="s">
        <v>64</v>
      </c>
    </row>
    <row r="2969" spans="1:12" x14ac:dyDescent="0.2">
      <c r="A2969" s="16">
        <v>2025</v>
      </c>
      <c r="B2969" s="16">
        <v>10407</v>
      </c>
      <c r="C2969" s="16">
        <v>9322</v>
      </c>
      <c r="D2969" s="15">
        <v>932</v>
      </c>
      <c r="E2969">
        <v>772092.8</v>
      </c>
      <c r="F2969" t="s">
        <v>12</v>
      </c>
      <c r="G2969" t="s">
        <v>31</v>
      </c>
      <c r="H2969" t="s">
        <v>32</v>
      </c>
      <c r="I2969" t="s">
        <v>40</v>
      </c>
      <c r="J2969" t="s">
        <v>50</v>
      </c>
      <c r="K2969" t="s">
        <v>59</v>
      </c>
      <c r="L2969" t="s">
        <v>67</v>
      </c>
    </row>
    <row r="2970" spans="1:12" x14ac:dyDescent="0.2">
      <c r="A2970" s="16">
        <v>2025</v>
      </c>
      <c r="B2970" s="16">
        <v>10411</v>
      </c>
      <c r="C2970" s="16">
        <v>9322</v>
      </c>
      <c r="D2970" s="15">
        <v>932</v>
      </c>
      <c r="E2970">
        <v>115458.07</v>
      </c>
      <c r="F2970" t="s">
        <v>15</v>
      </c>
      <c r="G2970" t="s">
        <v>31</v>
      </c>
      <c r="H2970" t="s">
        <v>35</v>
      </c>
      <c r="I2970" t="s">
        <v>38</v>
      </c>
      <c r="J2970" t="s">
        <v>48</v>
      </c>
      <c r="K2970" t="s">
        <v>61</v>
      </c>
      <c r="L2970" t="s">
        <v>63</v>
      </c>
    </row>
    <row r="2971" spans="1:12" x14ac:dyDescent="0.2">
      <c r="A2971" s="16">
        <v>2025</v>
      </c>
      <c r="B2971" s="16">
        <v>10414</v>
      </c>
      <c r="C2971" s="16">
        <v>9321</v>
      </c>
      <c r="D2971" s="15">
        <v>932</v>
      </c>
      <c r="E2971">
        <v>160189.03</v>
      </c>
      <c r="F2971" t="s">
        <v>27</v>
      </c>
      <c r="G2971" t="s">
        <v>31</v>
      </c>
      <c r="H2971" t="s">
        <v>34</v>
      </c>
      <c r="I2971" t="s">
        <v>39</v>
      </c>
      <c r="J2971" t="s">
        <v>47</v>
      </c>
      <c r="K2971" t="s">
        <v>58</v>
      </c>
      <c r="L2971" t="s">
        <v>72</v>
      </c>
    </row>
    <row r="2972" spans="1:12" x14ac:dyDescent="0.2">
      <c r="A2972" s="16">
        <v>2025</v>
      </c>
      <c r="B2972" s="16">
        <v>10415</v>
      </c>
      <c r="C2972" s="16">
        <v>9322</v>
      </c>
      <c r="D2972" s="15">
        <v>932</v>
      </c>
      <c r="E2972">
        <v>3311423.52</v>
      </c>
      <c r="F2972" t="s">
        <v>16</v>
      </c>
      <c r="G2972" t="s">
        <v>31</v>
      </c>
      <c r="H2972" t="s">
        <v>33</v>
      </c>
      <c r="I2972" t="s">
        <v>39</v>
      </c>
      <c r="J2972" t="s">
        <v>47</v>
      </c>
      <c r="K2972" t="s">
        <v>58</v>
      </c>
      <c r="L2972" t="s">
        <v>63</v>
      </c>
    </row>
    <row r="2973" spans="1:12" x14ac:dyDescent="0.2">
      <c r="A2973" s="16">
        <v>2025</v>
      </c>
      <c r="B2973" s="16">
        <v>10416</v>
      </c>
      <c r="C2973" s="16">
        <v>9321</v>
      </c>
      <c r="D2973" s="15">
        <v>932</v>
      </c>
      <c r="E2973">
        <v>24902.22</v>
      </c>
      <c r="F2973" t="s">
        <v>23</v>
      </c>
      <c r="G2973" t="s">
        <v>31</v>
      </c>
      <c r="H2973" t="s">
        <v>34</v>
      </c>
      <c r="I2973" t="s">
        <v>41</v>
      </c>
      <c r="J2973" t="s">
        <v>48</v>
      </c>
      <c r="K2973" t="s">
        <v>60</v>
      </c>
      <c r="L2973" t="s">
        <v>70</v>
      </c>
    </row>
    <row r="2974" spans="1:12" x14ac:dyDescent="0.2">
      <c r="A2974" s="16">
        <v>2025</v>
      </c>
      <c r="B2974" s="16">
        <v>10424</v>
      </c>
      <c r="C2974" s="16">
        <v>9322</v>
      </c>
      <c r="D2974" s="15">
        <v>932</v>
      </c>
      <c r="E2974">
        <v>261403.62</v>
      </c>
      <c r="F2974" t="s">
        <v>23</v>
      </c>
      <c r="G2974" t="s">
        <v>31</v>
      </c>
      <c r="H2974" t="s">
        <v>36</v>
      </c>
      <c r="I2974" t="s">
        <v>42</v>
      </c>
      <c r="J2974" t="s">
        <v>48</v>
      </c>
      <c r="K2974" t="s">
        <v>60</v>
      </c>
      <c r="L2974" t="s">
        <v>72</v>
      </c>
    </row>
    <row r="2975" spans="1:12" x14ac:dyDescent="0.2">
      <c r="A2975" s="16">
        <v>2025</v>
      </c>
      <c r="B2975" s="16">
        <v>10430</v>
      </c>
      <c r="C2975" s="16">
        <v>9322</v>
      </c>
      <c r="D2975" s="15">
        <v>932</v>
      </c>
      <c r="E2975">
        <v>520511.97000000003</v>
      </c>
      <c r="F2975" t="s">
        <v>21</v>
      </c>
      <c r="G2975" t="s">
        <v>31</v>
      </c>
      <c r="H2975" t="s">
        <v>34</v>
      </c>
      <c r="I2975" t="s">
        <v>40</v>
      </c>
      <c r="J2975" t="s">
        <v>50</v>
      </c>
      <c r="K2975" t="s">
        <v>59</v>
      </c>
      <c r="L2975" t="s">
        <v>67</v>
      </c>
    </row>
    <row r="2976" spans="1:12" x14ac:dyDescent="0.2">
      <c r="A2976" s="16">
        <v>2025</v>
      </c>
      <c r="B2976" s="16">
        <v>10436</v>
      </c>
      <c r="C2976" s="16">
        <v>9322</v>
      </c>
      <c r="D2976" s="15">
        <v>932</v>
      </c>
      <c r="E2976">
        <v>330094.88</v>
      </c>
      <c r="F2976" t="s">
        <v>14</v>
      </c>
      <c r="G2976" t="s">
        <v>31</v>
      </c>
      <c r="H2976" t="s">
        <v>35</v>
      </c>
      <c r="I2976" t="s">
        <v>37</v>
      </c>
      <c r="J2976" t="s">
        <v>43</v>
      </c>
      <c r="K2976" t="s">
        <v>55</v>
      </c>
      <c r="L2976" t="s">
        <v>70</v>
      </c>
    </row>
    <row r="2977" spans="1:12" x14ac:dyDescent="0.2">
      <c r="A2977" s="16">
        <v>2025</v>
      </c>
      <c r="B2977" s="16">
        <v>10439</v>
      </c>
      <c r="C2977" s="16">
        <v>9322</v>
      </c>
      <c r="D2977" s="15">
        <v>932</v>
      </c>
      <c r="E2977">
        <v>286509.88</v>
      </c>
      <c r="F2977" t="s">
        <v>13</v>
      </c>
      <c r="G2977" t="s">
        <v>31</v>
      </c>
      <c r="H2977" t="s">
        <v>33</v>
      </c>
      <c r="I2977" t="s">
        <v>38</v>
      </c>
      <c r="J2977" t="s">
        <v>51</v>
      </c>
      <c r="K2977" t="s">
        <v>61</v>
      </c>
      <c r="L2977" t="s">
        <v>69</v>
      </c>
    </row>
    <row r="2978" spans="1:12" x14ac:dyDescent="0.2">
      <c r="A2978" s="16">
        <v>2025</v>
      </c>
      <c r="B2978" s="16">
        <v>10440</v>
      </c>
      <c r="C2978" s="16">
        <v>9450</v>
      </c>
      <c r="D2978" s="15">
        <v>945</v>
      </c>
      <c r="E2978">
        <v>1594774.3900000001</v>
      </c>
      <c r="F2978" t="s">
        <v>12</v>
      </c>
      <c r="G2978" t="s">
        <v>30</v>
      </c>
      <c r="H2978" t="s">
        <v>32</v>
      </c>
      <c r="I2978" t="s">
        <v>39</v>
      </c>
      <c r="J2978" t="s">
        <v>48</v>
      </c>
      <c r="K2978" t="s">
        <v>58</v>
      </c>
      <c r="L2978" t="s">
        <v>64</v>
      </c>
    </row>
    <row r="2979" spans="1:12" x14ac:dyDescent="0.2">
      <c r="A2979" s="16">
        <v>2025</v>
      </c>
      <c r="B2979" s="16">
        <v>10443</v>
      </c>
      <c r="C2979" s="16">
        <v>9322</v>
      </c>
      <c r="D2979" s="15">
        <v>932</v>
      </c>
      <c r="E2979">
        <v>23420.52</v>
      </c>
      <c r="F2979" t="s">
        <v>16</v>
      </c>
      <c r="G2979" t="s">
        <v>31</v>
      </c>
      <c r="H2979" t="s">
        <v>33</v>
      </c>
      <c r="I2979" t="s">
        <v>37</v>
      </c>
      <c r="J2979" t="s">
        <v>44</v>
      </c>
      <c r="K2979" t="s">
        <v>55</v>
      </c>
      <c r="L2979" t="s">
        <v>64</v>
      </c>
    </row>
    <row r="2980" spans="1:12" x14ac:dyDescent="0.2">
      <c r="A2980" s="16">
        <v>2025</v>
      </c>
      <c r="B2980" s="16">
        <v>10453</v>
      </c>
      <c r="C2980" s="16">
        <v>9450</v>
      </c>
      <c r="D2980" s="15">
        <v>945</v>
      </c>
      <c r="E2980">
        <v>2867397.12</v>
      </c>
      <c r="F2980" t="s">
        <v>21</v>
      </c>
      <c r="G2980" t="s">
        <v>31</v>
      </c>
      <c r="H2980" t="s">
        <v>36</v>
      </c>
      <c r="I2980" t="s">
        <v>40</v>
      </c>
      <c r="J2980" t="s">
        <v>52</v>
      </c>
      <c r="K2980" t="s">
        <v>62</v>
      </c>
      <c r="L2980" t="s">
        <v>68</v>
      </c>
    </row>
    <row r="2981" spans="1:12" x14ac:dyDescent="0.2">
      <c r="A2981" s="16">
        <v>2025</v>
      </c>
      <c r="B2981" s="16">
        <v>10454</v>
      </c>
      <c r="C2981" s="16">
        <v>9322</v>
      </c>
      <c r="D2981" s="15">
        <v>932</v>
      </c>
      <c r="E2981">
        <v>122715.45</v>
      </c>
      <c r="F2981" t="s">
        <v>20</v>
      </c>
      <c r="G2981" t="s">
        <v>30</v>
      </c>
      <c r="H2981" t="s">
        <v>32</v>
      </c>
      <c r="I2981" t="s">
        <v>37</v>
      </c>
      <c r="J2981" t="s">
        <v>44</v>
      </c>
      <c r="K2981" t="s">
        <v>55</v>
      </c>
      <c r="L2981" t="s">
        <v>70</v>
      </c>
    </row>
    <row r="2982" spans="1:12" x14ac:dyDescent="0.2">
      <c r="A2982" s="16">
        <v>2025</v>
      </c>
      <c r="B2982" s="16">
        <v>10454</v>
      </c>
      <c r="C2982" s="16">
        <v>9450</v>
      </c>
      <c r="D2982" s="15">
        <v>945</v>
      </c>
      <c r="E2982">
        <v>995338.62</v>
      </c>
      <c r="F2982" t="s">
        <v>20</v>
      </c>
      <c r="G2982" t="s">
        <v>30</v>
      </c>
      <c r="H2982" t="s">
        <v>32</v>
      </c>
      <c r="I2982" t="s">
        <v>37</v>
      </c>
      <c r="J2982" t="s">
        <v>44</v>
      </c>
      <c r="K2982" t="s">
        <v>55</v>
      </c>
      <c r="L2982" t="s">
        <v>70</v>
      </c>
    </row>
    <row r="2983" spans="1:12" x14ac:dyDescent="0.2">
      <c r="A2983" s="16">
        <v>2025</v>
      </c>
      <c r="B2983" s="16">
        <v>10460</v>
      </c>
      <c r="C2983" s="16">
        <v>9322</v>
      </c>
      <c r="D2983" s="15">
        <v>932</v>
      </c>
      <c r="E2983">
        <v>733244.63</v>
      </c>
      <c r="F2983" t="s">
        <v>20</v>
      </c>
      <c r="G2983" t="s">
        <v>31</v>
      </c>
      <c r="H2983" t="s">
        <v>33</v>
      </c>
      <c r="I2983" t="s">
        <v>39</v>
      </c>
      <c r="J2983" t="s">
        <v>48</v>
      </c>
      <c r="K2983" t="s">
        <v>58</v>
      </c>
      <c r="L2983" t="s">
        <v>64</v>
      </c>
    </row>
    <row r="2984" spans="1:12" x14ac:dyDescent="0.2">
      <c r="A2984" s="16">
        <v>2025</v>
      </c>
      <c r="B2984" s="16">
        <v>10472</v>
      </c>
      <c r="C2984" s="16">
        <v>9322</v>
      </c>
      <c r="D2984" s="15">
        <v>932</v>
      </c>
      <c r="E2984">
        <v>219225.96</v>
      </c>
      <c r="F2984" t="s">
        <v>16</v>
      </c>
      <c r="G2984" t="s">
        <v>31</v>
      </c>
      <c r="H2984" t="s">
        <v>34</v>
      </c>
      <c r="I2984" t="s">
        <v>39</v>
      </c>
      <c r="J2984" t="s">
        <v>48</v>
      </c>
      <c r="K2984" t="s">
        <v>58</v>
      </c>
      <c r="L2984" t="s">
        <v>64</v>
      </c>
    </row>
    <row r="2985" spans="1:12" x14ac:dyDescent="0.2">
      <c r="A2985" s="16">
        <v>2025</v>
      </c>
      <c r="B2985" s="16">
        <v>10478</v>
      </c>
      <c r="C2985" s="16">
        <v>9322</v>
      </c>
      <c r="D2985" s="15">
        <v>932</v>
      </c>
      <c r="E2985">
        <v>445737.86</v>
      </c>
      <c r="F2985" t="s">
        <v>13</v>
      </c>
      <c r="G2985" t="s">
        <v>31</v>
      </c>
      <c r="H2985" t="s">
        <v>33</v>
      </c>
      <c r="I2985" t="s">
        <v>38</v>
      </c>
      <c r="J2985" t="s">
        <v>48</v>
      </c>
      <c r="K2985" t="s">
        <v>61</v>
      </c>
      <c r="L2985" t="s">
        <v>69</v>
      </c>
    </row>
    <row r="2986" spans="1:12" x14ac:dyDescent="0.2">
      <c r="A2986" s="16">
        <v>2025</v>
      </c>
      <c r="B2986" s="16">
        <v>10478</v>
      </c>
      <c r="C2986" s="16">
        <v>9450</v>
      </c>
      <c r="D2986" s="15">
        <v>945</v>
      </c>
      <c r="E2986">
        <v>85315.199999999997</v>
      </c>
      <c r="F2986" t="s">
        <v>13</v>
      </c>
      <c r="G2986" t="s">
        <v>31</v>
      </c>
      <c r="H2986" t="s">
        <v>33</v>
      </c>
      <c r="I2986" t="s">
        <v>38</v>
      </c>
      <c r="J2986" t="s">
        <v>48</v>
      </c>
      <c r="K2986" t="s">
        <v>61</v>
      </c>
      <c r="L2986" t="s">
        <v>69</v>
      </c>
    </row>
    <row r="2987" spans="1:12" x14ac:dyDescent="0.2">
      <c r="A2987" s="16">
        <v>2025</v>
      </c>
      <c r="B2987" s="16">
        <v>10485</v>
      </c>
      <c r="C2987" s="16">
        <v>9322</v>
      </c>
      <c r="D2987" s="15">
        <v>932</v>
      </c>
      <c r="E2987">
        <v>1770197.07</v>
      </c>
      <c r="F2987" t="s">
        <v>15</v>
      </c>
      <c r="G2987" t="s">
        <v>31</v>
      </c>
      <c r="H2987" t="s">
        <v>32</v>
      </c>
      <c r="I2987" t="s">
        <v>41</v>
      </c>
      <c r="J2987" t="s">
        <v>48</v>
      </c>
      <c r="K2987" t="s">
        <v>60</v>
      </c>
      <c r="L2987" t="s">
        <v>69</v>
      </c>
    </row>
    <row r="2988" spans="1:12" x14ac:dyDescent="0.2">
      <c r="A2988" s="16">
        <v>2025</v>
      </c>
      <c r="B2988" s="16">
        <v>10487</v>
      </c>
      <c r="C2988" s="16">
        <v>9322</v>
      </c>
      <c r="D2988" s="15">
        <v>932</v>
      </c>
      <c r="E2988">
        <v>292028.21000000002</v>
      </c>
      <c r="F2988" t="s">
        <v>16</v>
      </c>
      <c r="G2988" t="s">
        <v>31</v>
      </c>
      <c r="H2988" t="s">
        <v>32</v>
      </c>
      <c r="I2988" t="s">
        <v>39</v>
      </c>
      <c r="J2988" t="s">
        <v>46</v>
      </c>
      <c r="K2988" t="s">
        <v>57</v>
      </c>
      <c r="L2988" t="s">
        <v>64</v>
      </c>
    </row>
    <row r="2989" spans="1:12" x14ac:dyDescent="0.2">
      <c r="A2989" s="16">
        <v>2025</v>
      </c>
      <c r="B2989" s="16">
        <v>10490</v>
      </c>
      <c r="C2989" s="16">
        <v>9322</v>
      </c>
      <c r="D2989" s="15">
        <v>932</v>
      </c>
      <c r="E2989">
        <v>164021.20000000001</v>
      </c>
      <c r="F2989" t="s">
        <v>16</v>
      </c>
      <c r="G2989" t="s">
        <v>31</v>
      </c>
      <c r="H2989" t="s">
        <v>33</v>
      </c>
      <c r="I2989" t="s">
        <v>37</v>
      </c>
      <c r="J2989" t="s">
        <v>46</v>
      </c>
      <c r="K2989" t="s">
        <v>57</v>
      </c>
      <c r="L2989" t="s">
        <v>69</v>
      </c>
    </row>
    <row r="2990" spans="1:12" x14ac:dyDescent="0.2">
      <c r="A2990" s="16">
        <v>2025</v>
      </c>
      <c r="B2990" s="16">
        <v>10497</v>
      </c>
      <c r="C2990" s="16">
        <v>9322</v>
      </c>
      <c r="D2990" s="15">
        <v>932</v>
      </c>
      <c r="E2990">
        <v>1629237.03</v>
      </c>
      <c r="F2990" t="s">
        <v>22</v>
      </c>
      <c r="G2990" t="s">
        <v>30</v>
      </c>
      <c r="H2990" t="s">
        <v>32</v>
      </c>
      <c r="I2990" t="s">
        <v>39</v>
      </c>
      <c r="J2990" t="s">
        <v>46</v>
      </c>
      <c r="K2990" t="s">
        <v>57</v>
      </c>
      <c r="L2990" t="s">
        <v>64</v>
      </c>
    </row>
    <row r="2991" spans="1:12" x14ac:dyDescent="0.2">
      <c r="A2991" s="16">
        <v>2025</v>
      </c>
      <c r="B2991" s="16">
        <v>10499</v>
      </c>
      <c r="C2991" s="16">
        <v>9322</v>
      </c>
      <c r="D2991" s="15">
        <v>932</v>
      </c>
      <c r="E2991">
        <v>851034.95000000007</v>
      </c>
      <c r="F2991" t="s">
        <v>11</v>
      </c>
      <c r="G2991" t="s">
        <v>30</v>
      </c>
      <c r="H2991" t="s">
        <v>32</v>
      </c>
      <c r="I2991" t="s">
        <v>39</v>
      </c>
      <c r="J2991" t="s">
        <v>48</v>
      </c>
      <c r="K2991" t="s">
        <v>58</v>
      </c>
      <c r="L2991" t="s">
        <v>64</v>
      </c>
    </row>
    <row r="2992" spans="1:12" x14ac:dyDescent="0.2">
      <c r="A2992" s="16">
        <v>2025</v>
      </c>
      <c r="B2992" s="16">
        <v>10506</v>
      </c>
      <c r="C2992" s="16">
        <v>9450</v>
      </c>
      <c r="D2992" s="15">
        <v>945</v>
      </c>
      <c r="E2992">
        <v>1353463.44</v>
      </c>
      <c r="F2992" t="s">
        <v>15</v>
      </c>
      <c r="G2992" t="s">
        <v>31</v>
      </c>
      <c r="H2992" t="s">
        <v>34</v>
      </c>
      <c r="I2992" t="s">
        <v>37</v>
      </c>
      <c r="J2992" t="s">
        <v>43</v>
      </c>
      <c r="K2992" t="s">
        <v>55</v>
      </c>
      <c r="L2992" t="s">
        <v>71</v>
      </c>
    </row>
    <row r="2993" spans="1:12" x14ac:dyDescent="0.2">
      <c r="A2993" s="16">
        <v>2025</v>
      </c>
      <c r="B2993" s="16">
        <v>10511</v>
      </c>
      <c r="C2993" s="16">
        <v>9322</v>
      </c>
      <c r="D2993" s="15">
        <v>932</v>
      </c>
      <c r="E2993">
        <v>22444.22</v>
      </c>
      <c r="F2993" t="s">
        <v>16</v>
      </c>
      <c r="G2993" t="s">
        <v>31</v>
      </c>
      <c r="H2993" t="s">
        <v>35</v>
      </c>
      <c r="I2993" t="s">
        <v>37</v>
      </c>
      <c r="J2993" t="s">
        <v>44</v>
      </c>
      <c r="K2993" t="s">
        <v>55</v>
      </c>
      <c r="L2993" t="s">
        <v>66</v>
      </c>
    </row>
    <row r="2994" spans="1:12" x14ac:dyDescent="0.2">
      <c r="A2994" s="16">
        <v>2025</v>
      </c>
      <c r="B2994" s="16">
        <v>10519</v>
      </c>
      <c r="C2994" s="16">
        <v>9322</v>
      </c>
      <c r="D2994" s="15">
        <v>932</v>
      </c>
      <c r="E2994">
        <v>690922.47</v>
      </c>
      <c r="F2994" t="s">
        <v>15</v>
      </c>
      <c r="G2994" t="s">
        <v>31</v>
      </c>
      <c r="H2994" t="s">
        <v>32</v>
      </c>
      <c r="I2994" t="s">
        <v>41</v>
      </c>
      <c r="J2994" t="s">
        <v>48</v>
      </c>
      <c r="K2994" t="s">
        <v>60</v>
      </c>
      <c r="L2994" t="s">
        <v>71</v>
      </c>
    </row>
    <row r="2995" spans="1:12" x14ac:dyDescent="0.2">
      <c r="A2995" s="16">
        <v>2025</v>
      </c>
      <c r="B2995" s="16">
        <v>10525</v>
      </c>
      <c r="C2995" s="16">
        <v>9322</v>
      </c>
      <c r="D2995" s="15">
        <v>932</v>
      </c>
      <c r="E2995">
        <v>195630.83000000002</v>
      </c>
      <c r="F2995" t="s">
        <v>16</v>
      </c>
      <c r="G2995" t="s">
        <v>31</v>
      </c>
      <c r="H2995" t="s">
        <v>34</v>
      </c>
      <c r="I2995" t="s">
        <v>38</v>
      </c>
      <c r="J2995" t="s">
        <v>48</v>
      </c>
      <c r="K2995" t="s">
        <v>61</v>
      </c>
      <c r="L2995" t="s">
        <v>64</v>
      </c>
    </row>
    <row r="2996" spans="1:12" x14ac:dyDescent="0.2">
      <c r="A2996" s="16">
        <v>2025</v>
      </c>
      <c r="B2996" s="16">
        <v>10529</v>
      </c>
      <c r="C2996" s="16">
        <v>9450</v>
      </c>
      <c r="D2996" s="15">
        <v>945</v>
      </c>
      <c r="E2996">
        <v>419576.35000000003</v>
      </c>
      <c r="F2996" t="s">
        <v>14</v>
      </c>
      <c r="G2996" t="s">
        <v>31</v>
      </c>
      <c r="H2996" t="s">
        <v>36</v>
      </c>
      <c r="I2996" t="s">
        <v>37</v>
      </c>
      <c r="J2996" t="s">
        <v>43</v>
      </c>
      <c r="K2996" t="s">
        <v>55</v>
      </c>
      <c r="L2996" t="s">
        <v>68</v>
      </c>
    </row>
    <row r="2997" spans="1:12" x14ac:dyDescent="0.2">
      <c r="A2997" s="16">
        <v>2025</v>
      </c>
      <c r="B2997" s="16">
        <v>10533</v>
      </c>
      <c r="C2997" s="16">
        <v>9322</v>
      </c>
      <c r="D2997" s="15">
        <v>932</v>
      </c>
      <c r="E2997">
        <v>68992.63</v>
      </c>
      <c r="F2997" t="s">
        <v>22</v>
      </c>
      <c r="G2997" t="s">
        <v>30</v>
      </c>
      <c r="H2997" t="s">
        <v>32</v>
      </c>
      <c r="I2997" t="s">
        <v>38</v>
      </c>
      <c r="J2997" t="s">
        <v>48</v>
      </c>
      <c r="K2997" t="s">
        <v>61</v>
      </c>
      <c r="L2997" t="s">
        <v>64</v>
      </c>
    </row>
    <row r="2998" spans="1:12" x14ac:dyDescent="0.2">
      <c r="A2998" s="16">
        <v>2025</v>
      </c>
      <c r="B2998" s="16">
        <v>10546</v>
      </c>
      <c r="C2998" s="16">
        <v>9322</v>
      </c>
      <c r="D2998" s="15">
        <v>932</v>
      </c>
      <c r="E2998">
        <v>466949.01</v>
      </c>
      <c r="F2998" t="s">
        <v>18</v>
      </c>
      <c r="G2998" t="s">
        <v>31</v>
      </c>
      <c r="H2998" t="s">
        <v>33</v>
      </c>
      <c r="I2998" t="s">
        <v>38</v>
      </c>
      <c r="J2998" t="s">
        <v>48</v>
      </c>
      <c r="K2998" t="s">
        <v>61</v>
      </c>
      <c r="L2998" t="s">
        <v>64</v>
      </c>
    </row>
    <row r="2999" spans="1:12" x14ac:dyDescent="0.2">
      <c r="A2999" s="16">
        <v>2025</v>
      </c>
      <c r="B2999" s="16">
        <v>10555</v>
      </c>
      <c r="C2999" s="16">
        <v>9322</v>
      </c>
      <c r="D2999" s="15">
        <v>932</v>
      </c>
      <c r="E2999">
        <v>114652.68000000001</v>
      </c>
      <c r="F2999" t="s">
        <v>19</v>
      </c>
      <c r="G2999" t="s">
        <v>31</v>
      </c>
      <c r="H2999" t="s">
        <v>34</v>
      </c>
      <c r="I2999" t="s">
        <v>38</v>
      </c>
      <c r="J2999" t="s">
        <v>48</v>
      </c>
      <c r="K2999" t="s">
        <v>61</v>
      </c>
      <c r="L2999" t="s">
        <v>70</v>
      </c>
    </row>
    <row r="3000" spans="1:12" x14ac:dyDescent="0.2">
      <c r="A3000" s="16">
        <v>2025</v>
      </c>
      <c r="B3000" s="16">
        <v>10558</v>
      </c>
      <c r="C3000" s="16">
        <v>9322</v>
      </c>
      <c r="D3000" s="15">
        <v>932</v>
      </c>
      <c r="E3000">
        <v>356311.75</v>
      </c>
      <c r="F3000" t="s">
        <v>12</v>
      </c>
      <c r="G3000" t="s">
        <v>31</v>
      </c>
      <c r="H3000" t="s">
        <v>32</v>
      </c>
      <c r="I3000" t="s">
        <v>38</v>
      </c>
      <c r="J3000" t="s">
        <v>48</v>
      </c>
      <c r="K3000" t="s">
        <v>61</v>
      </c>
      <c r="L3000" t="s">
        <v>64</v>
      </c>
    </row>
    <row r="3001" spans="1:12" x14ac:dyDescent="0.2">
      <c r="A3001" s="16">
        <v>2025</v>
      </c>
      <c r="B3001" s="16">
        <v>10566</v>
      </c>
      <c r="C3001" s="16">
        <v>9450</v>
      </c>
      <c r="D3001" s="15">
        <v>945</v>
      </c>
      <c r="E3001">
        <v>2783656.75</v>
      </c>
      <c r="F3001" t="s">
        <v>13</v>
      </c>
      <c r="G3001" t="s">
        <v>31</v>
      </c>
      <c r="H3001" t="s">
        <v>34</v>
      </c>
      <c r="I3001" t="s">
        <v>39</v>
      </c>
      <c r="J3001" t="s">
        <v>48</v>
      </c>
      <c r="K3001" t="s">
        <v>58</v>
      </c>
      <c r="L3001" t="s">
        <v>64</v>
      </c>
    </row>
    <row r="3002" spans="1:12" x14ac:dyDescent="0.2">
      <c r="A3002" s="16">
        <v>2025</v>
      </c>
      <c r="B3002" s="16">
        <v>10568</v>
      </c>
      <c r="C3002" s="16">
        <v>9322</v>
      </c>
      <c r="D3002" s="15">
        <v>932</v>
      </c>
      <c r="E3002">
        <v>34424.46</v>
      </c>
      <c r="F3002" t="s">
        <v>17</v>
      </c>
      <c r="G3002" t="s">
        <v>31</v>
      </c>
      <c r="H3002" t="s">
        <v>36</v>
      </c>
      <c r="I3002" t="s">
        <v>41</v>
      </c>
      <c r="J3002" t="s">
        <v>45</v>
      </c>
      <c r="K3002" t="s">
        <v>56</v>
      </c>
      <c r="L3002" t="s">
        <v>72</v>
      </c>
    </row>
    <row r="3003" spans="1:12" x14ac:dyDescent="0.2">
      <c r="A3003" s="16">
        <v>2025</v>
      </c>
      <c r="B3003" s="16">
        <v>10569</v>
      </c>
      <c r="C3003" s="16">
        <v>9322</v>
      </c>
      <c r="D3003" s="15">
        <v>932</v>
      </c>
      <c r="E3003">
        <v>268391.17</v>
      </c>
      <c r="F3003" t="s">
        <v>27</v>
      </c>
      <c r="G3003" t="s">
        <v>30</v>
      </c>
      <c r="H3003" t="s">
        <v>32</v>
      </c>
      <c r="I3003" t="s">
        <v>39</v>
      </c>
      <c r="J3003" t="s">
        <v>48</v>
      </c>
      <c r="K3003" t="s">
        <v>58</v>
      </c>
      <c r="L3003" t="s">
        <v>68</v>
      </c>
    </row>
    <row r="3004" spans="1:12" x14ac:dyDescent="0.2">
      <c r="A3004" s="16">
        <v>2025</v>
      </c>
      <c r="B3004" s="16">
        <v>10577</v>
      </c>
      <c r="C3004" s="16">
        <v>9322</v>
      </c>
      <c r="D3004" s="15">
        <v>932</v>
      </c>
      <c r="E3004">
        <v>116440.91</v>
      </c>
      <c r="F3004" t="s">
        <v>25</v>
      </c>
      <c r="G3004" t="s">
        <v>31</v>
      </c>
      <c r="H3004" t="s">
        <v>35</v>
      </c>
      <c r="I3004" t="s">
        <v>40</v>
      </c>
      <c r="J3004" t="s">
        <v>50</v>
      </c>
      <c r="K3004" t="s">
        <v>59</v>
      </c>
      <c r="L3004" t="s">
        <v>69</v>
      </c>
    </row>
    <row r="3005" spans="1:12" x14ac:dyDescent="0.2">
      <c r="A3005" s="16">
        <v>2025</v>
      </c>
      <c r="B3005" s="16">
        <v>10586</v>
      </c>
      <c r="C3005" s="16">
        <v>9322</v>
      </c>
      <c r="D3005" s="15">
        <v>932</v>
      </c>
      <c r="E3005">
        <v>1467675.97</v>
      </c>
      <c r="F3005" t="s">
        <v>16</v>
      </c>
      <c r="G3005" t="s">
        <v>31</v>
      </c>
      <c r="H3005" t="s">
        <v>34</v>
      </c>
      <c r="I3005" t="s">
        <v>37</v>
      </c>
      <c r="J3005" t="s">
        <v>43</v>
      </c>
      <c r="K3005" t="s">
        <v>55</v>
      </c>
      <c r="L3005" t="s">
        <v>67</v>
      </c>
    </row>
    <row r="3006" spans="1:12" x14ac:dyDescent="0.2">
      <c r="A3006" s="16">
        <v>2025</v>
      </c>
      <c r="B3006" s="16">
        <v>10586</v>
      </c>
      <c r="C3006" s="16">
        <v>9450</v>
      </c>
      <c r="D3006" s="15">
        <v>945</v>
      </c>
      <c r="E3006">
        <v>965871.14</v>
      </c>
      <c r="F3006" t="s">
        <v>16</v>
      </c>
      <c r="G3006" t="s">
        <v>31</v>
      </c>
      <c r="H3006" t="s">
        <v>34</v>
      </c>
      <c r="I3006" t="s">
        <v>37</v>
      </c>
      <c r="J3006" t="s">
        <v>43</v>
      </c>
      <c r="K3006" t="s">
        <v>55</v>
      </c>
      <c r="L3006" t="s">
        <v>67</v>
      </c>
    </row>
    <row r="3007" spans="1:12" x14ac:dyDescent="0.2">
      <c r="A3007" s="16">
        <v>2025</v>
      </c>
      <c r="B3007" s="16">
        <v>10590</v>
      </c>
      <c r="C3007" s="16">
        <v>9322</v>
      </c>
      <c r="D3007" s="15">
        <v>932</v>
      </c>
      <c r="E3007">
        <v>116382.78</v>
      </c>
      <c r="F3007" t="s">
        <v>17</v>
      </c>
      <c r="G3007" t="s">
        <v>31</v>
      </c>
      <c r="H3007" t="s">
        <v>33</v>
      </c>
      <c r="I3007" t="s">
        <v>38</v>
      </c>
      <c r="J3007" t="s">
        <v>48</v>
      </c>
      <c r="K3007" t="s">
        <v>61</v>
      </c>
      <c r="L3007" t="s">
        <v>64</v>
      </c>
    </row>
    <row r="3008" spans="1:12" x14ac:dyDescent="0.2">
      <c r="A3008" s="16">
        <v>2025</v>
      </c>
      <c r="B3008" s="16">
        <v>10591</v>
      </c>
      <c r="C3008" s="16">
        <v>9322</v>
      </c>
      <c r="D3008" s="15">
        <v>932</v>
      </c>
      <c r="E3008">
        <v>239909.88</v>
      </c>
      <c r="F3008" t="s">
        <v>13</v>
      </c>
      <c r="G3008" t="s">
        <v>31</v>
      </c>
      <c r="H3008" t="s">
        <v>33</v>
      </c>
      <c r="I3008" t="s">
        <v>38</v>
      </c>
      <c r="J3008" t="s">
        <v>48</v>
      </c>
      <c r="K3008" t="s">
        <v>61</v>
      </c>
      <c r="L3008" t="s">
        <v>70</v>
      </c>
    </row>
    <row r="3009" spans="1:12" x14ac:dyDescent="0.2">
      <c r="A3009" s="16">
        <v>2025</v>
      </c>
      <c r="B3009" s="16">
        <v>10592</v>
      </c>
      <c r="C3009" s="16">
        <v>9322</v>
      </c>
      <c r="D3009" s="15">
        <v>932</v>
      </c>
      <c r="E3009">
        <v>256319.96</v>
      </c>
      <c r="F3009" t="s">
        <v>20</v>
      </c>
      <c r="G3009" t="s">
        <v>31</v>
      </c>
      <c r="H3009" t="s">
        <v>32</v>
      </c>
      <c r="I3009" t="s">
        <v>39</v>
      </c>
      <c r="J3009" t="s">
        <v>48</v>
      </c>
      <c r="K3009" t="s">
        <v>58</v>
      </c>
      <c r="L3009" t="s">
        <v>68</v>
      </c>
    </row>
    <row r="3010" spans="1:12" x14ac:dyDescent="0.2">
      <c r="A3010" s="16">
        <v>2025</v>
      </c>
      <c r="B3010" s="16">
        <v>10599</v>
      </c>
      <c r="C3010" s="16">
        <v>9450</v>
      </c>
      <c r="D3010" s="15">
        <v>945</v>
      </c>
      <c r="E3010">
        <v>2356324.3199999998</v>
      </c>
      <c r="F3010" t="s">
        <v>24</v>
      </c>
      <c r="G3010" t="s">
        <v>31</v>
      </c>
      <c r="H3010" t="s">
        <v>33</v>
      </c>
      <c r="I3010" t="s">
        <v>37</v>
      </c>
      <c r="J3010" t="s">
        <v>44</v>
      </c>
      <c r="K3010" t="s">
        <v>55</v>
      </c>
      <c r="L3010" t="s">
        <v>64</v>
      </c>
    </row>
    <row r="3011" spans="1:12" x14ac:dyDescent="0.2">
      <c r="A3011" s="16">
        <v>2025</v>
      </c>
      <c r="B3011" s="16">
        <v>10601</v>
      </c>
      <c r="C3011" s="16">
        <v>9322</v>
      </c>
      <c r="D3011" s="15">
        <v>932</v>
      </c>
      <c r="E3011">
        <v>1495509.28</v>
      </c>
      <c r="F3011" t="s">
        <v>15</v>
      </c>
      <c r="G3011" t="s">
        <v>30</v>
      </c>
      <c r="H3011" t="s">
        <v>32</v>
      </c>
      <c r="I3011" t="s">
        <v>38</v>
      </c>
      <c r="J3011" t="s">
        <v>51</v>
      </c>
      <c r="K3011" t="s">
        <v>61</v>
      </c>
      <c r="L3011" t="s">
        <v>64</v>
      </c>
    </row>
    <row r="3012" spans="1:12" x14ac:dyDescent="0.2">
      <c r="A3012" s="16">
        <v>2025</v>
      </c>
      <c r="B3012" s="16">
        <v>10602</v>
      </c>
      <c r="C3012" s="16">
        <v>9322</v>
      </c>
      <c r="D3012" s="15">
        <v>932</v>
      </c>
      <c r="E3012">
        <v>45988.22</v>
      </c>
      <c r="F3012" t="s">
        <v>20</v>
      </c>
      <c r="G3012" t="s">
        <v>31</v>
      </c>
      <c r="H3012" t="s">
        <v>33</v>
      </c>
      <c r="I3012" t="s">
        <v>38</v>
      </c>
      <c r="J3012" t="s">
        <v>51</v>
      </c>
      <c r="K3012" t="s">
        <v>61</v>
      </c>
      <c r="L3012" t="s">
        <v>68</v>
      </c>
    </row>
    <row r="3013" spans="1:12" x14ac:dyDescent="0.2">
      <c r="A3013" s="16">
        <v>2025</v>
      </c>
      <c r="B3013" s="16">
        <v>10604</v>
      </c>
      <c r="C3013" s="16">
        <v>9322</v>
      </c>
      <c r="D3013" s="15">
        <v>932</v>
      </c>
      <c r="E3013">
        <v>1374373.47</v>
      </c>
      <c r="F3013" t="s">
        <v>18</v>
      </c>
      <c r="G3013" t="s">
        <v>31</v>
      </c>
      <c r="H3013" t="s">
        <v>34</v>
      </c>
      <c r="I3013" t="s">
        <v>38</v>
      </c>
      <c r="J3013" t="s">
        <v>51</v>
      </c>
      <c r="K3013" t="s">
        <v>61</v>
      </c>
      <c r="L3013" t="s">
        <v>70</v>
      </c>
    </row>
    <row r="3014" spans="1:12" x14ac:dyDescent="0.2">
      <c r="A3014" s="16">
        <v>2025</v>
      </c>
      <c r="B3014" s="16">
        <v>10604</v>
      </c>
      <c r="C3014" s="16">
        <v>9450</v>
      </c>
      <c r="D3014" s="15">
        <v>945</v>
      </c>
      <c r="E3014">
        <v>468385.82</v>
      </c>
      <c r="F3014" t="s">
        <v>18</v>
      </c>
      <c r="G3014" t="s">
        <v>31</v>
      </c>
      <c r="H3014" t="s">
        <v>34</v>
      </c>
      <c r="I3014" t="s">
        <v>38</v>
      </c>
      <c r="J3014" t="s">
        <v>51</v>
      </c>
      <c r="K3014" t="s">
        <v>61</v>
      </c>
      <c r="L3014" t="s">
        <v>70</v>
      </c>
    </row>
    <row r="3015" spans="1:12" x14ac:dyDescent="0.2">
      <c r="A3015" s="16">
        <v>2025</v>
      </c>
      <c r="B3015" s="16">
        <v>10608</v>
      </c>
      <c r="C3015" s="16">
        <v>9450</v>
      </c>
      <c r="D3015" s="15">
        <v>945</v>
      </c>
      <c r="E3015">
        <v>394733.22000000003</v>
      </c>
      <c r="F3015" t="s">
        <v>14</v>
      </c>
      <c r="G3015" t="s">
        <v>31</v>
      </c>
      <c r="H3015" t="s">
        <v>34</v>
      </c>
      <c r="I3015" t="s">
        <v>37</v>
      </c>
      <c r="J3015" t="s">
        <v>43</v>
      </c>
      <c r="K3015" t="s">
        <v>55</v>
      </c>
      <c r="L3015" t="s">
        <v>64</v>
      </c>
    </row>
    <row r="3016" spans="1:12" x14ac:dyDescent="0.2">
      <c r="A3016" s="16">
        <v>2025</v>
      </c>
      <c r="B3016" s="16">
        <v>10611</v>
      </c>
      <c r="C3016" s="16">
        <v>9450</v>
      </c>
      <c r="D3016" s="15">
        <v>945</v>
      </c>
      <c r="E3016">
        <v>158269.9</v>
      </c>
      <c r="F3016" t="s">
        <v>20</v>
      </c>
      <c r="G3016" t="s">
        <v>31</v>
      </c>
      <c r="H3016" t="s">
        <v>33</v>
      </c>
      <c r="I3016" t="s">
        <v>38</v>
      </c>
      <c r="J3016" t="s">
        <v>48</v>
      </c>
      <c r="K3016" t="s">
        <v>61</v>
      </c>
      <c r="L3016" t="s">
        <v>64</v>
      </c>
    </row>
    <row r="3017" spans="1:12" x14ac:dyDescent="0.2">
      <c r="A3017" s="16">
        <v>2025</v>
      </c>
      <c r="B3017" s="16">
        <v>10625</v>
      </c>
      <c r="C3017" s="16">
        <v>9322</v>
      </c>
      <c r="D3017" s="15">
        <v>932</v>
      </c>
      <c r="E3017">
        <v>1384048.48</v>
      </c>
      <c r="F3017" t="s">
        <v>20</v>
      </c>
      <c r="G3017" t="s">
        <v>30</v>
      </c>
      <c r="H3017" t="s">
        <v>32</v>
      </c>
      <c r="I3017" t="s">
        <v>39</v>
      </c>
      <c r="J3017" t="s">
        <v>46</v>
      </c>
      <c r="K3017" t="s">
        <v>57</v>
      </c>
      <c r="L3017" t="s">
        <v>64</v>
      </c>
    </row>
    <row r="3018" spans="1:12" x14ac:dyDescent="0.2">
      <c r="A3018" s="16">
        <v>2025</v>
      </c>
      <c r="B3018" s="16">
        <v>10625</v>
      </c>
      <c r="C3018" s="16">
        <v>9450</v>
      </c>
      <c r="D3018" s="15">
        <v>945</v>
      </c>
      <c r="E3018">
        <v>242066.2</v>
      </c>
      <c r="F3018" t="s">
        <v>20</v>
      </c>
      <c r="G3018" t="s">
        <v>30</v>
      </c>
      <c r="H3018" t="s">
        <v>32</v>
      </c>
      <c r="I3018" t="s">
        <v>39</v>
      </c>
      <c r="J3018" t="s">
        <v>46</v>
      </c>
      <c r="K3018" t="s">
        <v>57</v>
      </c>
      <c r="L3018" t="s">
        <v>64</v>
      </c>
    </row>
    <row r="3019" spans="1:12" x14ac:dyDescent="0.2">
      <c r="A3019" s="16">
        <v>2025</v>
      </c>
      <c r="B3019" s="16">
        <v>10627</v>
      </c>
      <c r="C3019" s="16">
        <v>9450</v>
      </c>
      <c r="D3019" s="15">
        <v>945</v>
      </c>
      <c r="E3019">
        <v>16399910.51</v>
      </c>
      <c r="F3019" t="s">
        <v>15</v>
      </c>
      <c r="G3019" t="s">
        <v>31</v>
      </c>
      <c r="H3019" t="s">
        <v>32</v>
      </c>
      <c r="I3019" t="s">
        <v>37</v>
      </c>
      <c r="J3019" t="s">
        <v>43</v>
      </c>
      <c r="K3019" t="s">
        <v>55</v>
      </c>
      <c r="L3019" t="s">
        <v>70</v>
      </c>
    </row>
    <row r="3020" spans="1:12" x14ac:dyDescent="0.2">
      <c r="A3020" s="16">
        <v>2025</v>
      </c>
      <c r="B3020" s="16">
        <v>10630</v>
      </c>
      <c r="C3020" s="16">
        <v>9322</v>
      </c>
      <c r="D3020" s="15">
        <v>932</v>
      </c>
      <c r="E3020">
        <v>73595.990000000005</v>
      </c>
      <c r="F3020" t="s">
        <v>17</v>
      </c>
      <c r="G3020" t="s">
        <v>31</v>
      </c>
      <c r="H3020" t="s">
        <v>33</v>
      </c>
      <c r="I3020" t="s">
        <v>38</v>
      </c>
      <c r="J3020" t="s">
        <v>48</v>
      </c>
      <c r="K3020" t="s">
        <v>61</v>
      </c>
      <c r="L3020" t="s">
        <v>70</v>
      </c>
    </row>
    <row r="3021" spans="1:12" x14ac:dyDescent="0.2">
      <c r="A3021" s="16">
        <v>2025</v>
      </c>
      <c r="B3021" s="16">
        <v>10641</v>
      </c>
      <c r="C3021" s="16">
        <v>9322</v>
      </c>
      <c r="D3021" s="15">
        <v>932</v>
      </c>
      <c r="E3021">
        <v>943939.34</v>
      </c>
      <c r="F3021" t="s">
        <v>12</v>
      </c>
      <c r="G3021" t="s">
        <v>30</v>
      </c>
      <c r="H3021" t="s">
        <v>32</v>
      </c>
      <c r="I3021" t="s">
        <v>37</v>
      </c>
      <c r="J3021" t="s">
        <v>43</v>
      </c>
      <c r="K3021" t="s">
        <v>55</v>
      </c>
      <c r="L3021" t="s">
        <v>64</v>
      </c>
    </row>
    <row r="3022" spans="1:12" x14ac:dyDescent="0.2">
      <c r="A3022" s="16">
        <v>2025</v>
      </c>
      <c r="B3022" s="16">
        <v>10641</v>
      </c>
      <c r="C3022" s="16">
        <v>9450</v>
      </c>
      <c r="D3022" s="15">
        <v>945</v>
      </c>
      <c r="E3022">
        <v>436195.36</v>
      </c>
      <c r="F3022" t="s">
        <v>12</v>
      </c>
      <c r="G3022" t="s">
        <v>30</v>
      </c>
      <c r="H3022" t="s">
        <v>32</v>
      </c>
      <c r="I3022" t="s">
        <v>37</v>
      </c>
      <c r="J3022" t="s">
        <v>43</v>
      </c>
      <c r="K3022" t="s">
        <v>55</v>
      </c>
      <c r="L3022" t="s">
        <v>64</v>
      </c>
    </row>
    <row r="3023" spans="1:12" x14ac:dyDescent="0.2">
      <c r="A3023" s="16">
        <v>2025</v>
      </c>
      <c r="B3023" s="16">
        <v>10645</v>
      </c>
      <c r="C3023" s="16">
        <v>9322</v>
      </c>
      <c r="D3023" s="15">
        <v>932</v>
      </c>
      <c r="E3023">
        <v>252838.27000000002</v>
      </c>
      <c r="F3023" t="s">
        <v>17</v>
      </c>
      <c r="G3023" t="s">
        <v>30</v>
      </c>
      <c r="H3023" t="s">
        <v>32</v>
      </c>
      <c r="I3023" t="s">
        <v>38</v>
      </c>
      <c r="J3023" t="s">
        <v>51</v>
      </c>
      <c r="K3023" t="s">
        <v>61</v>
      </c>
      <c r="L3023" t="s">
        <v>64</v>
      </c>
    </row>
    <row r="3024" spans="1:12" x14ac:dyDescent="0.2">
      <c r="A3024" s="16">
        <v>2025</v>
      </c>
      <c r="B3024" s="16">
        <v>10645</v>
      </c>
      <c r="C3024" s="16">
        <v>9450</v>
      </c>
      <c r="D3024" s="15">
        <v>945</v>
      </c>
      <c r="E3024">
        <v>530992.94999999995</v>
      </c>
      <c r="F3024" t="s">
        <v>17</v>
      </c>
      <c r="G3024" t="s">
        <v>30</v>
      </c>
      <c r="H3024" t="s">
        <v>32</v>
      </c>
      <c r="I3024" t="s">
        <v>38</v>
      </c>
      <c r="J3024" t="s">
        <v>51</v>
      </c>
      <c r="K3024" t="s">
        <v>61</v>
      </c>
      <c r="L3024" t="s">
        <v>64</v>
      </c>
    </row>
    <row r="3025" spans="1:12" x14ac:dyDescent="0.2">
      <c r="A3025" s="16">
        <v>2025</v>
      </c>
      <c r="B3025" s="16">
        <v>10647</v>
      </c>
      <c r="C3025" s="16">
        <v>9322</v>
      </c>
      <c r="D3025" s="15">
        <v>932</v>
      </c>
      <c r="E3025">
        <v>13193.25</v>
      </c>
      <c r="F3025" t="s">
        <v>25</v>
      </c>
      <c r="G3025" t="s">
        <v>31</v>
      </c>
      <c r="H3025" t="s">
        <v>34</v>
      </c>
      <c r="I3025" t="s">
        <v>39</v>
      </c>
      <c r="J3025" t="s">
        <v>48</v>
      </c>
      <c r="K3025" t="s">
        <v>58</v>
      </c>
      <c r="L3025" t="s">
        <v>64</v>
      </c>
    </row>
    <row r="3026" spans="1:12" x14ac:dyDescent="0.2">
      <c r="A3026" s="16">
        <v>2025</v>
      </c>
      <c r="B3026" s="16">
        <v>10665</v>
      </c>
      <c r="C3026" s="16">
        <v>9450</v>
      </c>
      <c r="D3026" s="15">
        <v>945</v>
      </c>
      <c r="E3026">
        <v>334871.65000000002</v>
      </c>
      <c r="F3026" t="s">
        <v>18</v>
      </c>
      <c r="G3026" t="s">
        <v>31</v>
      </c>
      <c r="H3026" t="s">
        <v>35</v>
      </c>
      <c r="I3026" t="s">
        <v>38</v>
      </c>
      <c r="J3026" t="s">
        <v>51</v>
      </c>
      <c r="K3026" t="s">
        <v>61</v>
      </c>
      <c r="L3026" t="s">
        <v>64</v>
      </c>
    </row>
    <row r="3027" spans="1:12" x14ac:dyDescent="0.2">
      <c r="A3027" s="16">
        <v>2025</v>
      </c>
      <c r="B3027" s="16">
        <v>10667</v>
      </c>
      <c r="C3027" s="16">
        <v>9450</v>
      </c>
      <c r="D3027" s="15">
        <v>945</v>
      </c>
      <c r="E3027">
        <v>397058.93</v>
      </c>
      <c r="F3027" t="s">
        <v>23</v>
      </c>
      <c r="G3027" t="s">
        <v>31</v>
      </c>
      <c r="H3027" t="s">
        <v>33</v>
      </c>
      <c r="I3027" t="s">
        <v>38</v>
      </c>
      <c r="J3027" t="s">
        <v>51</v>
      </c>
      <c r="K3027" t="s">
        <v>61</v>
      </c>
      <c r="L3027" t="s">
        <v>64</v>
      </c>
    </row>
    <row r="3028" spans="1:12" x14ac:dyDescent="0.2">
      <c r="A3028" s="16">
        <v>2025</v>
      </c>
      <c r="B3028" s="16">
        <v>10669</v>
      </c>
      <c r="C3028" s="16">
        <v>9322</v>
      </c>
      <c r="D3028" s="15">
        <v>932</v>
      </c>
      <c r="E3028">
        <v>8022373.0200000005</v>
      </c>
      <c r="F3028" t="s">
        <v>14</v>
      </c>
      <c r="G3028" t="s">
        <v>31</v>
      </c>
      <c r="H3028" t="s">
        <v>32</v>
      </c>
      <c r="I3028" t="s">
        <v>37</v>
      </c>
      <c r="J3028" t="s">
        <v>43</v>
      </c>
      <c r="K3028" t="s">
        <v>55</v>
      </c>
      <c r="L3028" t="s">
        <v>64</v>
      </c>
    </row>
    <row r="3029" spans="1:12" x14ac:dyDescent="0.2">
      <c r="A3029" s="16">
        <v>2025</v>
      </c>
      <c r="B3029" s="16">
        <v>10669</v>
      </c>
      <c r="C3029" s="16">
        <v>9450</v>
      </c>
      <c r="D3029" s="15">
        <v>945</v>
      </c>
      <c r="E3029">
        <v>4485589.9000000004</v>
      </c>
      <c r="F3029" t="s">
        <v>14</v>
      </c>
      <c r="G3029" t="s">
        <v>31</v>
      </c>
      <c r="H3029" t="s">
        <v>32</v>
      </c>
      <c r="I3029" t="s">
        <v>37</v>
      </c>
      <c r="J3029" t="s">
        <v>43</v>
      </c>
      <c r="K3029" t="s">
        <v>55</v>
      </c>
      <c r="L3029" t="s">
        <v>64</v>
      </c>
    </row>
    <row r="3030" spans="1:12" x14ac:dyDescent="0.2">
      <c r="A3030" s="16">
        <v>2025</v>
      </c>
      <c r="B3030" s="16">
        <v>10670</v>
      </c>
      <c r="C3030" s="16">
        <v>9322</v>
      </c>
      <c r="D3030" s="15">
        <v>932</v>
      </c>
      <c r="E3030">
        <v>112079.56</v>
      </c>
      <c r="F3030" t="s">
        <v>26</v>
      </c>
      <c r="G3030" t="s">
        <v>31</v>
      </c>
      <c r="H3030" t="s">
        <v>35</v>
      </c>
      <c r="I3030" t="s">
        <v>39</v>
      </c>
      <c r="J3030" t="s">
        <v>48</v>
      </c>
      <c r="K3030" t="s">
        <v>58</v>
      </c>
      <c r="L3030" t="s">
        <v>64</v>
      </c>
    </row>
    <row r="3031" spans="1:12" x14ac:dyDescent="0.2">
      <c r="A3031" s="16">
        <v>2025</v>
      </c>
      <c r="B3031" s="16">
        <v>10670</v>
      </c>
      <c r="C3031" s="16">
        <v>9450</v>
      </c>
      <c r="D3031" s="15">
        <v>945</v>
      </c>
      <c r="E3031">
        <v>1333375.6100000001</v>
      </c>
      <c r="F3031" t="s">
        <v>26</v>
      </c>
      <c r="G3031" t="s">
        <v>31</v>
      </c>
      <c r="H3031" t="s">
        <v>35</v>
      </c>
      <c r="I3031" t="s">
        <v>39</v>
      </c>
      <c r="J3031" t="s">
        <v>48</v>
      </c>
      <c r="K3031" t="s">
        <v>58</v>
      </c>
      <c r="L3031" t="s">
        <v>64</v>
      </c>
    </row>
    <row r="3032" spans="1:12" x14ac:dyDescent="0.2">
      <c r="A3032" s="16">
        <v>2025</v>
      </c>
      <c r="B3032" s="16">
        <v>10682</v>
      </c>
      <c r="C3032" s="16">
        <v>9450</v>
      </c>
      <c r="D3032" s="15">
        <v>945</v>
      </c>
      <c r="E3032">
        <v>375214.82</v>
      </c>
      <c r="F3032" t="s">
        <v>24</v>
      </c>
      <c r="G3032" t="s">
        <v>30</v>
      </c>
      <c r="H3032" t="s">
        <v>32</v>
      </c>
      <c r="I3032" t="s">
        <v>38</v>
      </c>
      <c r="J3032" t="s">
        <v>51</v>
      </c>
      <c r="K3032" t="s">
        <v>61</v>
      </c>
      <c r="L3032" t="s">
        <v>68</v>
      </c>
    </row>
    <row r="3033" spans="1:12" x14ac:dyDescent="0.2">
      <c r="A3033" s="16">
        <v>2025</v>
      </c>
      <c r="B3033" s="16">
        <v>10683</v>
      </c>
      <c r="C3033" s="16">
        <v>9322</v>
      </c>
      <c r="D3033" s="15">
        <v>932</v>
      </c>
      <c r="E3033">
        <v>104505.72</v>
      </c>
      <c r="F3033" t="s">
        <v>23</v>
      </c>
      <c r="G3033" t="s">
        <v>31</v>
      </c>
      <c r="H3033" t="s">
        <v>35</v>
      </c>
      <c r="I3033" t="s">
        <v>39</v>
      </c>
      <c r="J3033" t="s">
        <v>48</v>
      </c>
      <c r="K3033" t="s">
        <v>58</v>
      </c>
      <c r="L3033" t="s">
        <v>64</v>
      </c>
    </row>
    <row r="3034" spans="1:12" x14ac:dyDescent="0.2">
      <c r="A3034" s="16">
        <v>2025</v>
      </c>
      <c r="B3034" s="16">
        <v>10684</v>
      </c>
      <c r="C3034" s="16">
        <v>9450</v>
      </c>
      <c r="D3034" s="15">
        <v>945</v>
      </c>
      <c r="E3034">
        <v>86791.040000000008</v>
      </c>
      <c r="F3034" t="s">
        <v>17</v>
      </c>
      <c r="G3034" t="s">
        <v>30</v>
      </c>
      <c r="H3034" t="s">
        <v>32</v>
      </c>
      <c r="I3034" t="s">
        <v>37</v>
      </c>
      <c r="J3034" t="s">
        <v>43</v>
      </c>
      <c r="K3034" t="s">
        <v>55</v>
      </c>
      <c r="L3034" t="s">
        <v>70</v>
      </c>
    </row>
    <row r="3035" spans="1:12" x14ac:dyDescent="0.2">
      <c r="A3035" s="16">
        <v>2025</v>
      </c>
      <c r="B3035" s="16">
        <v>10685</v>
      </c>
      <c r="C3035" s="16">
        <v>9322</v>
      </c>
      <c r="D3035" s="15">
        <v>932</v>
      </c>
      <c r="E3035">
        <v>76914.150000000009</v>
      </c>
      <c r="F3035" t="s">
        <v>18</v>
      </c>
      <c r="G3035" t="s">
        <v>31</v>
      </c>
      <c r="H3035" t="s">
        <v>34</v>
      </c>
      <c r="I3035" t="s">
        <v>37</v>
      </c>
      <c r="J3035" t="s">
        <v>43</v>
      </c>
      <c r="K3035" t="s">
        <v>55</v>
      </c>
      <c r="L3035" t="s">
        <v>64</v>
      </c>
    </row>
    <row r="3036" spans="1:12" x14ac:dyDescent="0.2">
      <c r="A3036" s="16">
        <v>2025</v>
      </c>
      <c r="B3036" s="16">
        <v>10688</v>
      </c>
      <c r="C3036" s="16">
        <v>9322</v>
      </c>
      <c r="D3036" s="15">
        <v>932</v>
      </c>
      <c r="E3036">
        <v>492293.14</v>
      </c>
      <c r="F3036" t="s">
        <v>20</v>
      </c>
      <c r="G3036" t="s">
        <v>31</v>
      </c>
      <c r="H3036" t="s">
        <v>33</v>
      </c>
      <c r="I3036" t="s">
        <v>37</v>
      </c>
      <c r="J3036" t="s">
        <v>43</v>
      </c>
      <c r="K3036" t="s">
        <v>55</v>
      </c>
      <c r="L3036" t="s">
        <v>64</v>
      </c>
    </row>
    <row r="3037" spans="1:12" x14ac:dyDescent="0.2">
      <c r="A3037" s="16">
        <v>2025</v>
      </c>
      <c r="B3037" s="16">
        <v>10688</v>
      </c>
      <c r="C3037" s="16">
        <v>9450</v>
      </c>
      <c r="D3037" s="15">
        <v>945</v>
      </c>
      <c r="E3037">
        <v>1266551.1400000001</v>
      </c>
      <c r="F3037" t="s">
        <v>20</v>
      </c>
      <c r="G3037" t="s">
        <v>31</v>
      </c>
      <c r="H3037" t="s">
        <v>33</v>
      </c>
      <c r="I3037" t="s">
        <v>37</v>
      </c>
      <c r="J3037" t="s">
        <v>43</v>
      </c>
      <c r="K3037" t="s">
        <v>55</v>
      </c>
      <c r="L3037" t="s">
        <v>64</v>
      </c>
    </row>
    <row r="3038" spans="1:12" x14ac:dyDescent="0.2">
      <c r="A3038" s="16">
        <v>2025</v>
      </c>
      <c r="B3038" s="16">
        <v>10689</v>
      </c>
      <c r="C3038" s="16">
        <v>9322</v>
      </c>
      <c r="D3038" s="15">
        <v>932</v>
      </c>
      <c r="E3038">
        <v>168421.82</v>
      </c>
      <c r="F3038" t="s">
        <v>22</v>
      </c>
      <c r="G3038" t="s">
        <v>31</v>
      </c>
      <c r="H3038" t="s">
        <v>34</v>
      </c>
      <c r="I3038" t="s">
        <v>37</v>
      </c>
      <c r="J3038" t="s">
        <v>43</v>
      </c>
      <c r="K3038" t="s">
        <v>55</v>
      </c>
      <c r="L3038" t="s">
        <v>64</v>
      </c>
    </row>
    <row r="3039" spans="1:12" x14ac:dyDescent="0.2">
      <c r="A3039" s="16">
        <v>2025</v>
      </c>
      <c r="B3039" s="16">
        <v>10695</v>
      </c>
      <c r="C3039" s="16">
        <v>9322</v>
      </c>
      <c r="D3039" s="15">
        <v>932</v>
      </c>
      <c r="E3039">
        <v>756444.54</v>
      </c>
      <c r="F3039" t="s">
        <v>18</v>
      </c>
      <c r="G3039" t="s">
        <v>30</v>
      </c>
      <c r="H3039" t="s">
        <v>32</v>
      </c>
      <c r="I3039" t="s">
        <v>39</v>
      </c>
      <c r="J3039" t="s">
        <v>48</v>
      </c>
      <c r="K3039" t="s">
        <v>58</v>
      </c>
      <c r="L3039" t="s">
        <v>71</v>
      </c>
    </row>
    <row r="3040" spans="1:12" x14ac:dyDescent="0.2">
      <c r="A3040" s="16">
        <v>2025</v>
      </c>
      <c r="B3040" s="16">
        <v>10702</v>
      </c>
      <c r="C3040" s="16">
        <v>9322</v>
      </c>
      <c r="D3040" s="15">
        <v>932</v>
      </c>
      <c r="E3040">
        <v>1096078.44</v>
      </c>
      <c r="F3040" t="s">
        <v>22</v>
      </c>
      <c r="G3040" t="s">
        <v>31</v>
      </c>
      <c r="H3040" t="s">
        <v>34</v>
      </c>
      <c r="I3040" t="s">
        <v>38</v>
      </c>
      <c r="J3040" t="s">
        <v>48</v>
      </c>
      <c r="K3040" t="s">
        <v>61</v>
      </c>
      <c r="L3040" t="s">
        <v>63</v>
      </c>
    </row>
    <row r="3041" spans="1:12" x14ac:dyDescent="0.2">
      <c r="A3041" s="16">
        <v>2025</v>
      </c>
      <c r="B3041" s="16">
        <v>10706</v>
      </c>
      <c r="C3041" s="16">
        <v>9322</v>
      </c>
      <c r="D3041" s="15">
        <v>932</v>
      </c>
      <c r="E3041">
        <v>38960.120000000003</v>
      </c>
      <c r="F3041" t="s">
        <v>27</v>
      </c>
      <c r="G3041" t="s">
        <v>30</v>
      </c>
      <c r="H3041" t="s">
        <v>32</v>
      </c>
      <c r="I3041" t="s">
        <v>38</v>
      </c>
      <c r="J3041" t="s">
        <v>48</v>
      </c>
      <c r="K3041" t="s">
        <v>61</v>
      </c>
      <c r="L3041" t="s">
        <v>63</v>
      </c>
    </row>
    <row r="3042" spans="1:12" x14ac:dyDescent="0.2">
      <c r="A3042" s="16">
        <v>2025</v>
      </c>
      <c r="B3042" s="16">
        <v>10712</v>
      </c>
      <c r="C3042" s="16">
        <v>9322</v>
      </c>
      <c r="D3042" s="15">
        <v>932</v>
      </c>
      <c r="E3042">
        <v>125079.83</v>
      </c>
      <c r="F3042" t="s">
        <v>21</v>
      </c>
      <c r="G3042" t="s">
        <v>31</v>
      </c>
      <c r="H3042" t="s">
        <v>34</v>
      </c>
      <c r="I3042" t="s">
        <v>37</v>
      </c>
      <c r="J3042" t="s">
        <v>46</v>
      </c>
      <c r="K3042" t="s">
        <v>57</v>
      </c>
      <c r="L3042" t="s">
        <v>64</v>
      </c>
    </row>
    <row r="3043" spans="1:12" x14ac:dyDescent="0.2">
      <c r="A3043" s="16">
        <v>2025</v>
      </c>
      <c r="B3043" s="16">
        <v>10713</v>
      </c>
      <c r="C3043" s="16">
        <v>9322</v>
      </c>
      <c r="D3043" s="15">
        <v>932</v>
      </c>
      <c r="E3043">
        <v>84528.26</v>
      </c>
      <c r="F3043" t="s">
        <v>17</v>
      </c>
      <c r="G3043" t="s">
        <v>31</v>
      </c>
      <c r="H3043" t="s">
        <v>34</v>
      </c>
      <c r="I3043" t="s">
        <v>38</v>
      </c>
      <c r="J3043" t="s">
        <v>51</v>
      </c>
      <c r="K3043" t="s">
        <v>61</v>
      </c>
      <c r="L3043" t="s">
        <v>70</v>
      </c>
    </row>
    <row r="3044" spans="1:12" x14ac:dyDescent="0.2">
      <c r="A3044" s="16">
        <v>2025</v>
      </c>
      <c r="B3044" s="16">
        <v>10716</v>
      </c>
      <c r="C3044" s="16">
        <v>9322</v>
      </c>
      <c r="D3044" s="15">
        <v>932</v>
      </c>
      <c r="E3044">
        <v>1285619.26</v>
      </c>
      <c r="F3044" t="s">
        <v>24</v>
      </c>
      <c r="G3044" t="s">
        <v>31</v>
      </c>
      <c r="H3044" t="s">
        <v>34</v>
      </c>
      <c r="I3044" t="s">
        <v>41</v>
      </c>
      <c r="J3044" t="s">
        <v>48</v>
      </c>
      <c r="K3044" t="s">
        <v>60</v>
      </c>
      <c r="L3044" t="s">
        <v>64</v>
      </c>
    </row>
    <row r="3045" spans="1:12" x14ac:dyDescent="0.2">
      <c r="A3045" s="16">
        <v>2025</v>
      </c>
      <c r="B3045" s="16">
        <v>10716</v>
      </c>
      <c r="C3045" s="16">
        <v>9450</v>
      </c>
      <c r="D3045" s="15">
        <v>945</v>
      </c>
      <c r="E3045">
        <v>601305.06000000006</v>
      </c>
      <c r="F3045" t="s">
        <v>24</v>
      </c>
      <c r="G3045" t="s">
        <v>31</v>
      </c>
      <c r="H3045" t="s">
        <v>34</v>
      </c>
      <c r="I3045" t="s">
        <v>41</v>
      </c>
      <c r="J3045" t="s">
        <v>48</v>
      </c>
      <c r="K3045" t="s">
        <v>60</v>
      </c>
      <c r="L3045" t="s">
        <v>64</v>
      </c>
    </row>
    <row r="3046" spans="1:12" x14ac:dyDescent="0.2">
      <c r="A3046" s="16">
        <v>2025</v>
      </c>
      <c r="B3046" s="16">
        <v>10718</v>
      </c>
      <c r="C3046" s="16">
        <v>9450</v>
      </c>
      <c r="D3046" s="15">
        <v>945</v>
      </c>
      <c r="E3046">
        <v>6486653.6400000006</v>
      </c>
      <c r="F3046" t="s">
        <v>12</v>
      </c>
      <c r="G3046" t="s">
        <v>31</v>
      </c>
      <c r="H3046" t="s">
        <v>35</v>
      </c>
      <c r="I3046" t="s">
        <v>38</v>
      </c>
      <c r="J3046" t="s">
        <v>51</v>
      </c>
      <c r="K3046" t="s">
        <v>61</v>
      </c>
      <c r="L3046" t="s">
        <v>64</v>
      </c>
    </row>
    <row r="3047" spans="1:12" x14ac:dyDescent="0.2">
      <c r="A3047" s="16">
        <v>2025</v>
      </c>
      <c r="B3047" s="16">
        <v>10735</v>
      </c>
      <c r="C3047" s="16">
        <v>9322</v>
      </c>
      <c r="D3047" s="15">
        <v>932</v>
      </c>
      <c r="E3047">
        <v>78380.09</v>
      </c>
      <c r="F3047" t="s">
        <v>12</v>
      </c>
      <c r="G3047" t="s">
        <v>31</v>
      </c>
      <c r="H3047" t="s">
        <v>36</v>
      </c>
      <c r="I3047" t="s">
        <v>42</v>
      </c>
      <c r="J3047" t="s">
        <v>53</v>
      </c>
      <c r="K3047" t="s">
        <v>60</v>
      </c>
      <c r="L3047" t="s">
        <v>71</v>
      </c>
    </row>
    <row r="3048" spans="1:12" x14ac:dyDescent="0.2">
      <c r="A3048" s="16">
        <v>2025</v>
      </c>
      <c r="B3048" s="16">
        <v>10736</v>
      </c>
      <c r="C3048" s="16">
        <v>9450</v>
      </c>
      <c r="D3048" s="15">
        <v>945</v>
      </c>
      <c r="E3048">
        <v>2248085.16</v>
      </c>
      <c r="F3048" t="s">
        <v>24</v>
      </c>
      <c r="G3048" t="s">
        <v>30</v>
      </c>
      <c r="H3048" t="s">
        <v>32</v>
      </c>
      <c r="I3048" t="s">
        <v>40</v>
      </c>
      <c r="J3048" t="s">
        <v>52</v>
      </c>
      <c r="K3048" t="s">
        <v>62</v>
      </c>
      <c r="L3048" t="s">
        <v>68</v>
      </c>
    </row>
    <row r="3049" spans="1:12" x14ac:dyDescent="0.2">
      <c r="A3049" s="16">
        <v>2025</v>
      </c>
      <c r="B3049" s="16">
        <v>10738</v>
      </c>
      <c r="C3049" s="16">
        <v>9322</v>
      </c>
      <c r="D3049" s="15">
        <v>932</v>
      </c>
      <c r="E3049">
        <v>117263.19</v>
      </c>
      <c r="F3049" t="s">
        <v>22</v>
      </c>
      <c r="G3049" t="s">
        <v>31</v>
      </c>
      <c r="H3049" t="s">
        <v>34</v>
      </c>
      <c r="I3049" t="s">
        <v>38</v>
      </c>
      <c r="J3049" t="s">
        <v>51</v>
      </c>
      <c r="K3049" t="s">
        <v>61</v>
      </c>
      <c r="L3049" t="s">
        <v>66</v>
      </c>
    </row>
    <row r="3050" spans="1:12" x14ac:dyDescent="0.2">
      <c r="A3050" s="16">
        <v>2025</v>
      </c>
      <c r="B3050" s="16">
        <v>10738</v>
      </c>
      <c r="C3050" s="16">
        <v>9450</v>
      </c>
      <c r="D3050" s="15">
        <v>945</v>
      </c>
      <c r="E3050">
        <v>256191.72</v>
      </c>
      <c r="F3050" t="s">
        <v>22</v>
      </c>
      <c r="G3050" t="s">
        <v>31</v>
      </c>
      <c r="H3050" t="s">
        <v>34</v>
      </c>
      <c r="I3050" t="s">
        <v>38</v>
      </c>
      <c r="J3050" t="s">
        <v>51</v>
      </c>
      <c r="K3050" t="s">
        <v>61</v>
      </c>
      <c r="L3050" t="s">
        <v>66</v>
      </c>
    </row>
    <row r="3051" spans="1:12" x14ac:dyDescent="0.2">
      <c r="A3051" s="16">
        <v>2025</v>
      </c>
      <c r="B3051" s="16">
        <v>10739</v>
      </c>
      <c r="C3051" s="16">
        <v>9322</v>
      </c>
      <c r="D3051" s="15">
        <v>932</v>
      </c>
      <c r="E3051">
        <v>137987.08000000002</v>
      </c>
      <c r="F3051" t="s">
        <v>21</v>
      </c>
      <c r="G3051" t="s">
        <v>31</v>
      </c>
      <c r="H3051" t="s">
        <v>34</v>
      </c>
      <c r="I3051" t="s">
        <v>38</v>
      </c>
      <c r="J3051" t="s">
        <v>51</v>
      </c>
      <c r="K3051" t="s">
        <v>61</v>
      </c>
      <c r="L3051" t="s">
        <v>63</v>
      </c>
    </row>
    <row r="3052" spans="1:12" x14ac:dyDescent="0.2">
      <c r="A3052" s="16">
        <v>2025</v>
      </c>
      <c r="B3052" s="16">
        <v>10745</v>
      </c>
      <c r="C3052" s="16">
        <v>9322</v>
      </c>
      <c r="D3052" s="15">
        <v>932</v>
      </c>
      <c r="E3052">
        <v>555215.07000000007</v>
      </c>
      <c r="F3052" t="s">
        <v>22</v>
      </c>
      <c r="G3052" t="s">
        <v>31</v>
      </c>
      <c r="H3052" t="s">
        <v>33</v>
      </c>
      <c r="I3052" t="s">
        <v>39</v>
      </c>
      <c r="J3052" t="s">
        <v>47</v>
      </c>
      <c r="K3052" t="s">
        <v>58</v>
      </c>
      <c r="L3052" t="s">
        <v>64</v>
      </c>
    </row>
    <row r="3053" spans="1:12" x14ac:dyDescent="0.2">
      <c r="A3053" s="16">
        <v>2025</v>
      </c>
      <c r="B3053" s="16">
        <v>10745</v>
      </c>
      <c r="C3053" s="16">
        <v>9450</v>
      </c>
      <c r="D3053" s="15">
        <v>945</v>
      </c>
      <c r="E3053">
        <v>170342.37</v>
      </c>
      <c r="F3053" t="s">
        <v>22</v>
      </c>
      <c r="G3053" t="s">
        <v>31</v>
      </c>
      <c r="H3053" t="s">
        <v>33</v>
      </c>
      <c r="I3053" t="s">
        <v>39</v>
      </c>
      <c r="J3053" t="s">
        <v>47</v>
      </c>
      <c r="K3053" t="s">
        <v>58</v>
      </c>
      <c r="L3053" t="s">
        <v>64</v>
      </c>
    </row>
    <row r="3054" spans="1:12" x14ac:dyDescent="0.2">
      <c r="A3054" s="16">
        <v>2025</v>
      </c>
      <c r="B3054" s="16">
        <v>10748</v>
      </c>
      <c r="C3054" s="16">
        <v>9450</v>
      </c>
      <c r="D3054" s="15">
        <v>945</v>
      </c>
      <c r="E3054">
        <v>1230117.71</v>
      </c>
      <c r="F3054" t="s">
        <v>18</v>
      </c>
      <c r="G3054" t="s">
        <v>31</v>
      </c>
      <c r="H3054" t="s">
        <v>33</v>
      </c>
      <c r="I3054" t="s">
        <v>38</v>
      </c>
      <c r="J3054" t="s">
        <v>51</v>
      </c>
      <c r="K3054" t="s">
        <v>61</v>
      </c>
      <c r="L3054" t="s">
        <v>70</v>
      </c>
    </row>
    <row r="3055" spans="1:12" x14ac:dyDescent="0.2">
      <c r="A3055" s="16">
        <v>2025</v>
      </c>
      <c r="B3055" s="16">
        <v>10750</v>
      </c>
      <c r="C3055" s="16">
        <v>9322</v>
      </c>
      <c r="D3055" s="15">
        <v>932</v>
      </c>
      <c r="E3055">
        <v>1335935.8800000001</v>
      </c>
      <c r="F3055" t="s">
        <v>12</v>
      </c>
      <c r="G3055" t="s">
        <v>30</v>
      </c>
      <c r="H3055" t="s">
        <v>32</v>
      </c>
      <c r="I3055" t="s">
        <v>37</v>
      </c>
      <c r="J3055" t="s">
        <v>44</v>
      </c>
      <c r="K3055" t="s">
        <v>55</v>
      </c>
      <c r="L3055" t="s">
        <v>68</v>
      </c>
    </row>
    <row r="3056" spans="1:12" x14ac:dyDescent="0.2">
      <c r="A3056" s="16">
        <v>2025</v>
      </c>
      <c r="B3056" s="16">
        <v>10750</v>
      </c>
      <c r="C3056" s="16">
        <v>9450</v>
      </c>
      <c r="D3056" s="15">
        <v>945</v>
      </c>
      <c r="E3056">
        <v>1720652.78</v>
      </c>
      <c r="F3056" t="s">
        <v>12</v>
      </c>
      <c r="G3056" t="s">
        <v>30</v>
      </c>
      <c r="H3056" t="s">
        <v>32</v>
      </c>
      <c r="I3056" t="s">
        <v>37</v>
      </c>
      <c r="J3056" t="s">
        <v>44</v>
      </c>
      <c r="K3056" t="s">
        <v>55</v>
      </c>
      <c r="L3056" t="s">
        <v>68</v>
      </c>
    </row>
    <row r="3057" spans="1:12" x14ac:dyDescent="0.2">
      <c r="A3057" s="16">
        <v>2025</v>
      </c>
      <c r="B3057" s="16">
        <v>10758</v>
      </c>
      <c r="C3057" s="16">
        <v>9322</v>
      </c>
      <c r="D3057" s="15">
        <v>932</v>
      </c>
      <c r="E3057">
        <v>226387.33000000002</v>
      </c>
      <c r="F3057" t="s">
        <v>24</v>
      </c>
      <c r="G3057" t="s">
        <v>30</v>
      </c>
      <c r="H3057" t="s">
        <v>32</v>
      </c>
      <c r="I3057" t="s">
        <v>39</v>
      </c>
      <c r="J3057" t="s">
        <v>48</v>
      </c>
      <c r="K3057" t="s">
        <v>58</v>
      </c>
      <c r="L3057" t="s">
        <v>64</v>
      </c>
    </row>
    <row r="3058" spans="1:12" x14ac:dyDescent="0.2">
      <c r="A3058" s="16">
        <v>2025</v>
      </c>
      <c r="B3058" s="16">
        <v>10764</v>
      </c>
      <c r="C3058" s="16">
        <v>9322</v>
      </c>
      <c r="D3058" s="15">
        <v>932</v>
      </c>
      <c r="E3058">
        <v>848559.69000000006</v>
      </c>
      <c r="F3058" t="s">
        <v>13</v>
      </c>
      <c r="G3058" t="s">
        <v>31</v>
      </c>
      <c r="H3058" t="s">
        <v>34</v>
      </c>
      <c r="I3058" t="s">
        <v>39</v>
      </c>
      <c r="J3058" t="s">
        <v>47</v>
      </c>
      <c r="K3058" t="s">
        <v>58</v>
      </c>
      <c r="L3058" t="s">
        <v>68</v>
      </c>
    </row>
    <row r="3059" spans="1:12" x14ac:dyDescent="0.2">
      <c r="A3059" s="16">
        <v>2025</v>
      </c>
      <c r="B3059" s="16">
        <v>10764</v>
      </c>
      <c r="C3059" s="16">
        <v>9450</v>
      </c>
      <c r="D3059" s="15">
        <v>945</v>
      </c>
      <c r="E3059">
        <v>178945.34</v>
      </c>
      <c r="F3059" t="s">
        <v>13</v>
      </c>
      <c r="G3059" t="s">
        <v>31</v>
      </c>
      <c r="H3059" t="s">
        <v>34</v>
      </c>
      <c r="I3059" t="s">
        <v>39</v>
      </c>
      <c r="J3059" t="s">
        <v>47</v>
      </c>
      <c r="K3059" t="s">
        <v>58</v>
      </c>
      <c r="L3059" t="s">
        <v>68</v>
      </c>
    </row>
    <row r="3060" spans="1:12" x14ac:dyDescent="0.2">
      <c r="A3060" s="16">
        <v>2025</v>
      </c>
      <c r="B3060" s="16">
        <v>10766</v>
      </c>
      <c r="C3060" s="16">
        <v>9322</v>
      </c>
      <c r="D3060" s="15">
        <v>932</v>
      </c>
      <c r="E3060">
        <v>126351.73</v>
      </c>
      <c r="F3060" t="s">
        <v>18</v>
      </c>
      <c r="G3060" t="s">
        <v>31</v>
      </c>
      <c r="H3060" t="s">
        <v>33</v>
      </c>
      <c r="I3060" t="s">
        <v>38</v>
      </c>
      <c r="J3060" t="s">
        <v>51</v>
      </c>
      <c r="K3060" t="s">
        <v>61</v>
      </c>
      <c r="L3060" t="s">
        <v>64</v>
      </c>
    </row>
    <row r="3061" spans="1:12" x14ac:dyDescent="0.2">
      <c r="A3061" s="16">
        <v>2025</v>
      </c>
      <c r="B3061" s="16">
        <v>10772</v>
      </c>
      <c r="C3061" s="16">
        <v>9450</v>
      </c>
      <c r="D3061" s="15">
        <v>945</v>
      </c>
      <c r="E3061">
        <v>232380.72</v>
      </c>
      <c r="F3061" t="s">
        <v>28</v>
      </c>
      <c r="G3061" t="s">
        <v>30</v>
      </c>
      <c r="H3061" t="s">
        <v>36</v>
      </c>
      <c r="I3061" t="s">
        <v>38</v>
      </c>
      <c r="J3061" t="s">
        <v>48</v>
      </c>
      <c r="K3061" t="s">
        <v>61</v>
      </c>
      <c r="L3061" t="s">
        <v>72</v>
      </c>
    </row>
    <row r="3062" spans="1:12" x14ac:dyDescent="0.2">
      <c r="A3062" s="16">
        <v>2025</v>
      </c>
      <c r="B3062" s="16">
        <v>10776</v>
      </c>
      <c r="C3062" s="16">
        <v>9450</v>
      </c>
      <c r="D3062" s="15">
        <v>945</v>
      </c>
      <c r="E3062">
        <v>1219947.6300000001</v>
      </c>
      <c r="F3062" t="s">
        <v>16</v>
      </c>
      <c r="G3062" t="s">
        <v>30</v>
      </c>
      <c r="H3062" t="s">
        <v>36</v>
      </c>
      <c r="I3062" t="s">
        <v>42</v>
      </c>
      <c r="J3062" t="s">
        <v>48</v>
      </c>
      <c r="K3062" t="s">
        <v>60</v>
      </c>
      <c r="L3062" t="s">
        <v>71</v>
      </c>
    </row>
    <row r="3063" spans="1:12" x14ac:dyDescent="0.2">
      <c r="A3063" s="16">
        <v>2025</v>
      </c>
      <c r="B3063" s="16">
        <v>10778</v>
      </c>
      <c r="C3063" s="16">
        <v>9322</v>
      </c>
      <c r="D3063" s="15">
        <v>932</v>
      </c>
      <c r="E3063">
        <v>56576.6</v>
      </c>
      <c r="F3063" t="s">
        <v>13</v>
      </c>
      <c r="G3063" t="s">
        <v>31</v>
      </c>
      <c r="H3063" t="s">
        <v>34</v>
      </c>
      <c r="I3063" t="s">
        <v>37</v>
      </c>
      <c r="J3063" t="s">
        <v>44</v>
      </c>
      <c r="K3063" t="s">
        <v>55</v>
      </c>
      <c r="L3063" t="s">
        <v>69</v>
      </c>
    </row>
    <row r="3064" spans="1:12" x14ac:dyDescent="0.2">
      <c r="A3064" s="16">
        <v>2025</v>
      </c>
      <c r="B3064" s="16">
        <v>10779</v>
      </c>
      <c r="C3064" s="16">
        <v>9322</v>
      </c>
      <c r="D3064" s="15">
        <v>932</v>
      </c>
      <c r="E3064">
        <v>2424350.6800000002</v>
      </c>
      <c r="F3064" t="s">
        <v>14</v>
      </c>
      <c r="G3064" t="s">
        <v>30</v>
      </c>
      <c r="H3064" t="s">
        <v>32</v>
      </c>
      <c r="I3064" t="s">
        <v>37</v>
      </c>
      <c r="J3064" t="s">
        <v>44</v>
      </c>
      <c r="K3064" t="s">
        <v>55</v>
      </c>
      <c r="L3064" t="s">
        <v>70</v>
      </c>
    </row>
    <row r="3065" spans="1:12" x14ac:dyDescent="0.2">
      <c r="A3065" s="16">
        <v>2025</v>
      </c>
      <c r="B3065" s="16">
        <v>10779</v>
      </c>
      <c r="C3065" s="16">
        <v>9450</v>
      </c>
      <c r="D3065" s="15">
        <v>945</v>
      </c>
      <c r="E3065">
        <v>579757.95000000007</v>
      </c>
      <c r="F3065" t="s">
        <v>14</v>
      </c>
      <c r="G3065" t="s">
        <v>30</v>
      </c>
      <c r="H3065" t="s">
        <v>32</v>
      </c>
      <c r="I3065" t="s">
        <v>37</v>
      </c>
      <c r="J3065" t="s">
        <v>44</v>
      </c>
      <c r="K3065" t="s">
        <v>55</v>
      </c>
      <c r="L3065" t="s">
        <v>70</v>
      </c>
    </row>
    <row r="3066" spans="1:12" x14ac:dyDescent="0.2">
      <c r="A3066" s="16">
        <v>2025</v>
      </c>
      <c r="B3066" s="16">
        <v>10783</v>
      </c>
      <c r="C3066" s="16">
        <v>9322</v>
      </c>
      <c r="D3066" s="15">
        <v>932</v>
      </c>
      <c r="E3066">
        <v>722683.86</v>
      </c>
      <c r="F3066" t="s">
        <v>14</v>
      </c>
      <c r="G3066" t="s">
        <v>31</v>
      </c>
      <c r="H3066" t="s">
        <v>36</v>
      </c>
      <c r="I3066" t="s">
        <v>40</v>
      </c>
      <c r="J3066" t="s">
        <v>52</v>
      </c>
      <c r="K3066" t="s">
        <v>62</v>
      </c>
      <c r="L3066" t="s">
        <v>67</v>
      </c>
    </row>
    <row r="3067" spans="1:12" x14ac:dyDescent="0.2">
      <c r="A3067" s="16">
        <v>2025</v>
      </c>
      <c r="B3067" s="16">
        <v>10783</v>
      </c>
      <c r="C3067" s="16">
        <v>9450</v>
      </c>
      <c r="D3067" s="15">
        <v>945</v>
      </c>
      <c r="E3067">
        <v>144415.41</v>
      </c>
      <c r="F3067" t="s">
        <v>14</v>
      </c>
      <c r="G3067" t="s">
        <v>31</v>
      </c>
      <c r="H3067" t="s">
        <v>36</v>
      </c>
      <c r="I3067" t="s">
        <v>40</v>
      </c>
      <c r="J3067" t="s">
        <v>52</v>
      </c>
      <c r="K3067" t="s">
        <v>62</v>
      </c>
      <c r="L3067" t="s">
        <v>67</v>
      </c>
    </row>
    <row r="3068" spans="1:12" x14ac:dyDescent="0.2">
      <c r="A3068" s="16">
        <v>2025</v>
      </c>
      <c r="B3068" s="16">
        <v>10786</v>
      </c>
      <c r="C3068" s="16">
        <v>9322</v>
      </c>
      <c r="D3068" s="15">
        <v>932</v>
      </c>
      <c r="E3068">
        <v>1743637.9100000001</v>
      </c>
      <c r="F3068" t="s">
        <v>16</v>
      </c>
      <c r="G3068" t="s">
        <v>31</v>
      </c>
      <c r="H3068" t="s">
        <v>32</v>
      </c>
      <c r="I3068" t="s">
        <v>37</v>
      </c>
      <c r="J3068" t="s">
        <v>43</v>
      </c>
      <c r="K3068" t="s">
        <v>55</v>
      </c>
      <c r="L3068" t="s">
        <v>70</v>
      </c>
    </row>
    <row r="3069" spans="1:12" x14ac:dyDescent="0.2">
      <c r="A3069" s="16">
        <v>2025</v>
      </c>
      <c r="B3069" s="16">
        <v>10789</v>
      </c>
      <c r="C3069" s="16">
        <v>9322</v>
      </c>
      <c r="D3069" s="15">
        <v>932</v>
      </c>
      <c r="E3069">
        <v>148730.32</v>
      </c>
      <c r="F3069" t="s">
        <v>16</v>
      </c>
      <c r="G3069" t="s">
        <v>31</v>
      </c>
      <c r="H3069" t="s">
        <v>33</v>
      </c>
      <c r="I3069" t="s">
        <v>37</v>
      </c>
      <c r="J3069" t="s">
        <v>43</v>
      </c>
      <c r="K3069" t="s">
        <v>55</v>
      </c>
      <c r="L3069" t="s">
        <v>64</v>
      </c>
    </row>
    <row r="3070" spans="1:12" x14ac:dyDescent="0.2">
      <c r="A3070" s="16">
        <v>2025</v>
      </c>
      <c r="B3070" s="16">
        <v>10791</v>
      </c>
      <c r="C3070" s="16">
        <v>9322</v>
      </c>
      <c r="D3070" s="15">
        <v>932</v>
      </c>
      <c r="E3070">
        <v>303064.69</v>
      </c>
      <c r="F3070" t="s">
        <v>16</v>
      </c>
      <c r="G3070" t="s">
        <v>31</v>
      </c>
      <c r="H3070" t="s">
        <v>34</v>
      </c>
      <c r="I3070" t="s">
        <v>38</v>
      </c>
      <c r="J3070" t="s">
        <v>48</v>
      </c>
      <c r="K3070" t="s">
        <v>61</v>
      </c>
      <c r="L3070" t="s">
        <v>63</v>
      </c>
    </row>
    <row r="3071" spans="1:12" x14ac:dyDescent="0.2">
      <c r="A3071" s="16">
        <v>2025</v>
      </c>
      <c r="B3071" s="16">
        <v>10793</v>
      </c>
      <c r="C3071" s="16">
        <v>9322</v>
      </c>
      <c r="D3071" s="15">
        <v>932</v>
      </c>
      <c r="E3071">
        <v>52086.81</v>
      </c>
      <c r="F3071" t="s">
        <v>12</v>
      </c>
      <c r="G3071" t="s">
        <v>30</v>
      </c>
      <c r="H3071" t="s">
        <v>32</v>
      </c>
      <c r="I3071" t="s">
        <v>39</v>
      </c>
      <c r="J3071" t="s">
        <v>47</v>
      </c>
      <c r="K3071" t="s">
        <v>58</v>
      </c>
      <c r="L3071" t="s">
        <v>64</v>
      </c>
    </row>
    <row r="3072" spans="1:12" x14ac:dyDescent="0.2">
      <c r="A3072" s="16">
        <v>2025</v>
      </c>
      <c r="B3072" s="16">
        <v>10798</v>
      </c>
      <c r="C3072" s="16">
        <v>9450</v>
      </c>
      <c r="D3072" s="15">
        <v>945</v>
      </c>
      <c r="E3072">
        <v>569274.97</v>
      </c>
      <c r="F3072" t="s">
        <v>22</v>
      </c>
      <c r="G3072" t="s">
        <v>31</v>
      </c>
      <c r="H3072" t="s">
        <v>36</v>
      </c>
      <c r="I3072" t="s">
        <v>37</v>
      </c>
      <c r="J3072" t="s">
        <v>54</v>
      </c>
      <c r="K3072" t="s">
        <v>57</v>
      </c>
      <c r="L3072" t="s">
        <v>64</v>
      </c>
    </row>
    <row r="3073" spans="1:12" x14ac:dyDescent="0.2">
      <c r="A3073" s="16">
        <v>2025</v>
      </c>
      <c r="B3073" s="16">
        <v>10800</v>
      </c>
      <c r="C3073" s="16">
        <v>9322</v>
      </c>
      <c r="D3073" s="15">
        <v>932</v>
      </c>
      <c r="E3073">
        <v>154086.16</v>
      </c>
      <c r="F3073" t="s">
        <v>25</v>
      </c>
      <c r="G3073" t="s">
        <v>30</v>
      </c>
      <c r="H3073" t="s">
        <v>36</v>
      </c>
      <c r="I3073" t="s">
        <v>39</v>
      </c>
      <c r="J3073" t="s">
        <v>48</v>
      </c>
      <c r="K3073" t="s">
        <v>58</v>
      </c>
      <c r="L3073" t="s">
        <v>64</v>
      </c>
    </row>
    <row r="3074" spans="1:12" x14ac:dyDescent="0.2">
      <c r="A3074" s="16">
        <v>2025</v>
      </c>
      <c r="B3074" s="16">
        <v>10801</v>
      </c>
      <c r="C3074" s="16">
        <v>9321</v>
      </c>
      <c r="D3074" s="15">
        <v>932</v>
      </c>
      <c r="E3074">
        <v>170461.77</v>
      </c>
      <c r="F3074" t="s">
        <v>28</v>
      </c>
      <c r="G3074" t="s">
        <v>30</v>
      </c>
      <c r="H3074" t="s">
        <v>36</v>
      </c>
      <c r="I3074" t="s">
        <v>38</v>
      </c>
      <c r="J3074" t="s">
        <v>48</v>
      </c>
      <c r="K3074" t="s">
        <v>61</v>
      </c>
      <c r="L3074" t="s">
        <v>70</v>
      </c>
    </row>
    <row r="3075" spans="1:12" x14ac:dyDescent="0.2">
      <c r="A3075" s="16">
        <v>2025</v>
      </c>
      <c r="B3075" s="16">
        <v>10801</v>
      </c>
      <c r="C3075" s="16">
        <v>9322</v>
      </c>
      <c r="D3075" s="15">
        <v>932</v>
      </c>
      <c r="E3075">
        <v>215587.05000000002</v>
      </c>
      <c r="F3075" t="s">
        <v>28</v>
      </c>
      <c r="G3075" t="s">
        <v>30</v>
      </c>
      <c r="H3075" t="s">
        <v>36</v>
      </c>
      <c r="I3075" t="s">
        <v>38</v>
      </c>
      <c r="J3075" t="s">
        <v>48</v>
      </c>
      <c r="K3075" t="s">
        <v>61</v>
      </c>
      <c r="L3075" t="s">
        <v>70</v>
      </c>
    </row>
    <row r="3076" spans="1:12" x14ac:dyDescent="0.2">
      <c r="A3076" s="16">
        <v>2025</v>
      </c>
      <c r="B3076" s="16">
        <v>10801</v>
      </c>
      <c r="C3076" s="16">
        <v>9450</v>
      </c>
      <c r="D3076" s="15">
        <v>945</v>
      </c>
      <c r="E3076">
        <v>276525.57</v>
      </c>
      <c r="F3076" t="s">
        <v>28</v>
      </c>
      <c r="G3076" t="s">
        <v>30</v>
      </c>
      <c r="H3076" t="s">
        <v>36</v>
      </c>
      <c r="I3076" t="s">
        <v>38</v>
      </c>
      <c r="J3076" t="s">
        <v>48</v>
      </c>
      <c r="K3076" t="s">
        <v>61</v>
      </c>
      <c r="L3076" t="s">
        <v>70</v>
      </c>
    </row>
    <row r="3077" spans="1:12" x14ac:dyDescent="0.2">
      <c r="A3077" s="16">
        <v>2025</v>
      </c>
      <c r="B3077" s="16">
        <v>10804</v>
      </c>
      <c r="C3077" s="16">
        <v>9322</v>
      </c>
      <c r="D3077" s="15">
        <v>932</v>
      </c>
      <c r="E3077">
        <v>51470.25</v>
      </c>
      <c r="F3077" t="s">
        <v>13</v>
      </c>
      <c r="G3077" t="s">
        <v>31</v>
      </c>
      <c r="H3077" t="s">
        <v>33</v>
      </c>
      <c r="I3077" t="s">
        <v>37</v>
      </c>
      <c r="J3077" t="s">
        <v>43</v>
      </c>
      <c r="K3077" t="s">
        <v>55</v>
      </c>
      <c r="L3077" t="s">
        <v>69</v>
      </c>
    </row>
    <row r="3078" spans="1:12" x14ac:dyDescent="0.2">
      <c r="A3078" s="16">
        <v>2025</v>
      </c>
      <c r="B3078" s="16">
        <v>10804</v>
      </c>
      <c r="C3078" s="16">
        <v>9450</v>
      </c>
      <c r="D3078" s="15">
        <v>945</v>
      </c>
      <c r="E3078">
        <v>1646044.79</v>
      </c>
      <c r="F3078" t="s">
        <v>13</v>
      </c>
      <c r="G3078" t="s">
        <v>31</v>
      </c>
      <c r="H3078" t="s">
        <v>33</v>
      </c>
      <c r="I3078" t="s">
        <v>37</v>
      </c>
      <c r="J3078" t="s">
        <v>43</v>
      </c>
      <c r="K3078" t="s">
        <v>55</v>
      </c>
      <c r="L3078" t="s">
        <v>69</v>
      </c>
    </row>
    <row r="3079" spans="1:12" x14ac:dyDescent="0.2">
      <c r="A3079" s="16">
        <v>2025</v>
      </c>
      <c r="B3079" s="16">
        <v>10817</v>
      </c>
      <c r="C3079" s="16">
        <v>9322</v>
      </c>
      <c r="D3079" s="15">
        <v>932</v>
      </c>
      <c r="E3079">
        <v>191738.25</v>
      </c>
      <c r="F3079" t="s">
        <v>18</v>
      </c>
      <c r="G3079" t="s">
        <v>31</v>
      </c>
      <c r="H3079" t="s">
        <v>33</v>
      </c>
      <c r="I3079" t="s">
        <v>38</v>
      </c>
      <c r="J3079" t="s">
        <v>48</v>
      </c>
      <c r="K3079" t="s">
        <v>61</v>
      </c>
      <c r="L3079" t="s">
        <v>63</v>
      </c>
    </row>
    <row r="3080" spans="1:12" x14ac:dyDescent="0.2">
      <c r="A3080" s="16">
        <v>2025</v>
      </c>
      <c r="B3080" s="16">
        <v>10819</v>
      </c>
      <c r="C3080" s="16">
        <v>9322</v>
      </c>
      <c r="D3080" s="15">
        <v>932</v>
      </c>
      <c r="E3080">
        <v>11742.54</v>
      </c>
      <c r="F3080" t="s">
        <v>11</v>
      </c>
      <c r="G3080" t="s">
        <v>31</v>
      </c>
      <c r="H3080" t="s">
        <v>34</v>
      </c>
      <c r="I3080" t="s">
        <v>39</v>
      </c>
      <c r="J3080" t="s">
        <v>47</v>
      </c>
      <c r="K3080" t="s">
        <v>58</v>
      </c>
      <c r="L3080" t="s">
        <v>64</v>
      </c>
    </row>
    <row r="3081" spans="1:12" x14ac:dyDescent="0.2">
      <c r="A3081" s="16">
        <v>2025</v>
      </c>
      <c r="B3081" s="16">
        <v>10837</v>
      </c>
      <c r="C3081" s="16">
        <v>9321</v>
      </c>
      <c r="D3081" s="15">
        <v>932</v>
      </c>
      <c r="E3081">
        <v>91939.92</v>
      </c>
      <c r="F3081" t="s">
        <v>27</v>
      </c>
      <c r="G3081" t="s">
        <v>30</v>
      </c>
      <c r="H3081" t="s">
        <v>32</v>
      </c>
      <c r="I3081" t="s">
        <v>37</v>
      </c>
      <c r="J3081" t="s">
        <v>43</v>
      </c>
      <c r="K3081" t="s">
        <v>55</v>
      </c>
      <c r="L3081" t="s">
        <v>72</v>
      </c>
    </row>
    <row r="3082" spans="1:12" x14ac:dyDescent="0.2">
      <c r="A3082" s="16">
        <v>2025</v>
      </c>
      <c r="B3082" s="16">
        <v>10837</v>
      </c>
      <c r="C3082" s="16">
        <v>9450</v>
      </c>
      <c r="D3082" s="15">
        <v>945</v>
      </c>
      <c r="E3082">
        <v>842652.62</v>
      </c>
      <c r="F3082" t="s">
        <v>27</v>
      </c>
      <c r="G3082" t="s">
        <v>30</v>
      </c>
      <c r="H3082" t="s">
        <v>32</v>
      </c>
      <c r="I3082" t="s">
        <v>37</v>
      </c>
      <c r="J3082" t="s">
        <v>43</v>
      </c>
      <c r="K3082" t="s">
        <v>55</v>
      </c>
      <c r="L3082" t="s">
        <v>72</v>
      </c>
    </row>
    <row r="3083" spans="1:12" x14ac:dyDescent="0.2">
      <c r="A3083" s="16">
        <v>2025</v>
      </c>
      <c r="B3083" s="16">
        <v>10838</v>
      </c>
      <c r="C3083" s="16">
        <v>9322</v>
      </c>
      <c r="D3083" s="15">
        <v>932</v>
      </c>
      <c r="E3083">
        <v>133095.49</v>
      </c>
      <c r="F3083" t="s">
        <v>27</v>
      </c>
      <c r="G3083" t="s">
        <v>30</v>
      </c>
      <c r="H3083" t="s">
        <v>32</v>
      </c>
      <c r="I3083" t="s">
        <v>37</v>
      </c>
      <c r="J3083" t="s">
        <v>43</v>
      </c>
      <c r="K3083" t="s">
        <v>55</v>
      </c>
      <c r="L3083" t="s">
        <v>64</v>
      </c>
    </row>
    <row r="3084" spans="1:12" x14ac:dyDescent="0.2">
      <c r="A3084" s="16">
        <v>2025</v>
      </c>
      <c r="B3084" s="16">
        <v>10842</v>
      </c>
      <c r="C3084" s="16">
        <v>9322</v>
      </c>
      <c r="D3084" s="15">
        <v>932</v>
      </c>
      <c r="E3084">
        <v>208151.16</v>
      </c>
      <c r="F3084" t="s">
        <v>13</v>
      </c>
      <c r="G3084" t="s">
        <v>30</v>
      </c>
      <c r="H3084" t="s">
        <v>32</v>
      </c>
      <c r="I3084" t="s">
        <v>38</v>
      </c>
      <c r="J3084" t="s">
        <v>48</v>
      </c>
      <c r="K3084" t="s">
        <v>61</v>
      </c>
      <c r="L3084" t="s">
        <v>64</v>
      </c>
    </row>
    <row r="3085" spans="1:12" x14ac:dyDescent="0.2">
      <c r="A3085" s="16">
        <v>2025</v>
      </c>
      <c r="B3085" s="16">
        <v>10853</v>
      </c>
      <c r="C3085" s="16">
        <v>9450</v>
      </c>
      <c r="D3085" s="15">
        <v>945</v>
      </c>
      <c r="E3085">
        <v>233466.71</v>
      </c>
      <c r="F3085" t="s">
        <v>27</v>
      </c>
      <c r="G3085" t="s">
        <v>31</v>
      </c>
      <c r="H3085" t="s">
        <v>34</v>
      </c>
      <c r="I3085" t="s">
        <v>40</v>
      </c>
      <c r="J3085" t="s">
        <v>50</v>
      </c>
      <c r="K3085" t="s">
        <v>59</v>
      </c>
      <c r="L3085" t="s">
        <v>68</v>
      </c>
    </row>
    <row r="3086" spans="1:12" x14ac:dyDescent="0.2">
      <c r="A3086" s="16">
        <v>2025</v>
      </c>
      <c r="B3086" s="16">
        <v>10855</v>
      </c>
      <c r="C3086" s="16">
        <v>9450</v>
      </c>
      <c r="D3086" s="15">
        <v>945</v>
      </c>
      <c r="E3086">
        <v>2369870.5</v>
      </c>
      <c r="F3086" t="s">
        <v>16</v>
      </c>
      <c r="G3086" t="s">
        <v>31</v>
      </c>
      <c r="H3086" t="s">
        <v>35</v>
      </c>
      <c r="I3086" t="s">
        <v>39</v>
      </c>
      <c r="J3086" t="s">
        <v>45</v>
      </c>
      <c r="K3086" t="s">
        <v>56</v>
      </c>
      <c r="L3086" t="s">
        <v>64</v>
      </c>
    </row>
    <row r="3087" spans="1:12" x14ac:dyDescent="0.2">
      <c r="A3087" s="16">
        <v>2025</v>
      </c>
      <c r="B3087" s="16">
        <v>10865</v>
      </c>
      <c r="C3087" s="16">
        <v>9322</v>
      </c>
      <c r="D3087" s="15">
        <v>932</v>
      </c>
      <c r="E3087">
        <v>139400.26</v>
      </c>
      <c r="F3087" t="s">
        <v>12</v>
      </c>
      <c r="G3087" t="s">
        <v>30</v>
      </c>
      <c r="H3087" t="s">
        <v>32</v>
      </c>
      <c r="I3087" t="s">
        <v>41</v>
      </c>
      <c r="J3087" t="s">
        <v>48</v>
      </c>
      <c r="K3087" t="s">
        <v>60</v>
      </c>
      <c r="L3087" t="s">
        <v>70</v>
      </c>
    </row>
    <row r="3088" spans="1:12" x14ac:dyDescent="0.2">
      <c r="A3088" s="16">
        <v>2025</v>
      </c>
      <c r="B3088" s="16">
        <v>10871</v>
      </c>
      <c r="C3088" s="16">
        <v>9322</v>
      </c>
      <c r="D3088" s="15">
        <v>932</v>
      </c>
      <c r="E3088">
        <v>332917.07</v>
      </c>
      <c r="F3088" t="s">
        <v>15</v>
      </c>
      <c r="G3088" t="s">
        <v>31</v>
      </c>
      <c r="H3088" t="s">
        <v>35</v>
      </c>
      <c r="I3088" t="s">
        <v>39</v>
      </c>
      <c r="J3088" t="s">
        <v>48</v>
      </c>
      <c r="K3088" t="s">
        <v>58</v>
      </c>
      <c r="L3088" t="s">
        <v>70</v>
      </c>
    </row>
    <row r="3089" spans="1:12" x14ac:dyDescent="0.2">
      <c r="A3089" s="16">
        <v>2025</v>
      </c>
      <c r="B3089" s="16">
        <v>10874</v>
      </c>
      <c r="C3089" s="16">
        <v>9322</v>
      </c>
      <c r="D3089" s="15">
        <v>932</v>
      </c>
      <c r="E3089">
        <v>12986.83</v>
      </c>
      <c r="F3089" t="s">
        <v>11</v>
      </c>
      <c r="G3089" t="s">
        <v>31</v>
      </c>
      <c r="H3089" t="s">
        <v>34</v>
      </c>
      <c r="I3089" t="s">
        <v>37</v>
      </c>
      <c r="J3089" t="s">
        <v>43</v>
      </c>
      <c r="K3089" t="s">
        <v>55</v>
      </c>
      <c r="L3089" t="s">
        <v>69</v>
      </c>
    </row>
    <row r="3090" spans="1:12" x14ac:dyDescent="0.2">
      <c r="A3090" s="16">
        <v>2025</v>
      </c>
      <c r="B3090" s="16">
        <v>10886</v>
      </c>
      <c r="C3090" s="16">
        <v>9322</v>
      </c>
      <c r="D3090" s="15">
        <v>932</v>
      </c>
      <c r="E3090">
        <v>51321.130000000005</v>
      </c>
      <c r="F3090" t="s">
        <v>27</v>
      </c>
      <c r="G3090" t="s">
        <v>30</v>
      </c>
      <c r="H3090" t="s">
        <v>36</v>
      </c>
      <c r="I3090" t="s">
        <v>37</v>
      </c>
      <c r="J3090" t="s">
        <v>44</v>
      </c>
      <c r="K3090" t="s">
        <v>55</v>
      </c>
      <c r="L3090" t="s">
        <v>64</v>
      </c>
    </row>
    <row r="3091" spans="1:12" x14ac:dyDescent="0.2">
      <c r="A3091" s="16">
        <v>2025</v>
      </c>
      <c r="B3091" s="16">
        <v>10888</v>
      </c>
      <c r="C3091" s="16">
        <v>9322</v>
      </c>
      <c r="D3091" s="15">
        <v>932</v>
      </c>
      <c r="E3091">
        <v>14593923.91</v>
      </c>
      <c r="F3091" t="s">
        <v>13</v>
      </c>
      <c r="G3091" t="s">
        <v>31</v>
      </c>
      <c r="H3091" t="s">
        <v>36</v>
      </c>
      <c r="I3091" t="s">
        <v>38</v>
      </c>
      <c r="J3091" t="s">
        <v>48</v>
      </c>
      <c r="K3091" t="s">
        <v>61</v>
      </c>
      <c r="L3091" t="s">
        <v>68</v>
      </c>
    </row>
    <row r="3092" spans="1:12" x14ac:dyDescent="0.2">
      <c r="A3092" s="16">
        <v>2025</v>
      </c>
      <c r="B3092" s="16">
        <v>10888</v>
      </c>
      <c r="C3092" s="16">
        <v>9450</v>
      </c>
      <c r="D3092" s="15">
        <v>945</v>
      </c>
      <c r="E3092">
        <v>1640486.27</v>
      </c>
      <c r="F3092" t="s">
        <v>13</v>
      </c>
      <c r="G3092" t="s">
        <v>31</v>
      </c>
      <c r="H3092" t="s">
        <v>36</v>
      </c>
      <c r="I3092" t="s">
        <v>38</v>
      </c>
      <c r="J3092" t="s">
        <v>48</v>
      </c>
      <c r="K3092" t="s">
        <v>61</v>
      </c>
      <c r="L3092" t="s">
        <v>68</v>
      </c>
    </row>
    <row r="3093" spans="1:12" x14ac:dyDescent="0.2">
      <c r="A3093" s="16">
        <v>2025</v>
      </c>
      <c r="B3093" s="16">
        <v>10911</v>
      </c>
      <c r="C3093" s="16">
        <v>9322</v>
      </c>
      <c r="D3093" s="15">
        <v>932</v>
      </c>
      <c r="E3093">
        <v>159909.14000000001</v>
      </c>
      <c r="F3093" t="s">
        <v>22</v>
      </c>
      <c r="G3093" t="s">
        <v>31</v>
      </c>
      <c r="H3093" t="s">
        <v>33</v>
      </c>
      <c r="I3093" t="s">
        <v>39</v>
      </c>
      <c r="J3093" t="s">
        <v>54</v>
      </c>
      <c r="K3093" t="s">
        <v>57</v>
      </c>
      <c r="L3093" t="s">
        <v>69</v>
      </c>
    </row>
    <row r="3094" spans="1:12" x14ac:dyDescent="0.2">
      <c r="A3094" s="16">
        <v>2025</v>
      </c>
      <c r="B3094" s="16">
        <v>10913</v>
      </c>
      <c r="C3094" s="16">
        <v>9450</v>
      </c>
      <c r="D3094" s="15">
        <v>945</v>
      </c>
      <c r="E3094">
        <v>302500.66000000003</v>
      </c>
      <c r="F3094" t="s">
        <v>18</v>
      </c>
      <c r="G3094" t="s">
        <v>31</v>
      </c>
      <c r="H3094" t="s">
        <v>35</v>
      </c>
      <c r="I3094" t="s">
        <v>39</v>
      </c>
      <c r="J3094" t="s">
        <v>47</v>
      </c>
      <c r="K3094" t="s">
        <v>58</v>
      </c>
      <c r="L3094" t="s">
        <v>69</v>
      </c>
    </row>
    <row r="3095" spans="1:12" x14ac:dyDescent="0.2">
      <c r="A3095" s="16">
        <v>2025</v>
      </c>
      <c r="B3095" s="16">
        <v>10926</v>
      </c>
      <c r="C3095" s="16">
        <v>9322</v>
      </c>
      <c r="D3095" s="15">
        <v>932</v>
      </c>
      <c r="E3095">
        <v>785931.34</v>
      </c>
      <c r="F3095" t="s">
        <v>17</v>
      </c>
      <c r="G3095" t="s">
        <v>30</v>
      </c>
      <c r="H3095" t="s">
        <v>32</v>
      </c>
      <c r="I3095" t="s">
        <v>37</v>
      </c>
      <c r="J3095" t="s">
        <v>44</v>
      </c>
      <c r="K3095" t="s">
        <v>55</v>
      </c>
      <c r="L3095" t="s">
        <v>64</v>
      </c>
    </row>
    <row r="3096" spans="1:12" x14ac:dyDescent="0.2">
      <c r="A3096" s="16">
        <v>2025</v>
      </c>
      <c r="B3096" s="16">
        <v>10931</v>
      </c>
      <c r="C3096" s="16">
        <v>9322</v>
      </c>
      <c r="D3096" s="15">
        <v>932</v>
      </c>
      <c r="E3096">
        <v>342507.29</v>
      </c>
      <c r="F3096" t="s">
        <v>22</v>
      </c>
      <c r="G3096" t="s">
        <v>31</v>
      </c>
      <c r="H3096" t="s">
        <v>33</v>
      </c>
      <c r="I3096" t="s">
        <v>41</v>
      </c>
      <c r="J3096" t="s">
        <v>48</v>
      </c>
      <c r="K3096" t="s">
        <v>60</v>
      </c>
      <c r="L3096" t="s">
        <v>64</v>
      </c>
    </row>
    <row r="3097" spans="1:12" x14ac:dyDescent="0.2">
      <c r="A3097" s="16">
        <v>2025</v>
      </c>
      <c r="B3097" s="16">
        <v>10931</v>
      </c>
      <c r="C3097" s="16">
        <v>9450</v>
      </c>
      <c r="D3097" s="15">
        <v>945</v>
      </c>
      <c r="E3097">
        <v>2153087.17</v>
      </c>
      <c r="F3097" t="s">
        <v>22</v>
      </c>
      <c r="G3097" t="s">
        <v>31</v>
      </c>
      <c r="H3097" t="s">
        <v>33</v>
      </c>
      <c r="I3097" t="s">
        <v>41</v>
      </c>
      <c r="J3097" t="s">
        <v>48</v>
      </c>
      <c r="K3097" t="s">
        <v>60</v>
      </c>
      <c r="L3097" t="s">
        <v>64</v>
      </c>
    </row>
    <row r="3098" spans="1:12" x14ac:dyDescent="0.2">
      <c r="A3098" s="16">
        <v>2025</v>
      </c>
      <c r="B3098" s="16">
        <v>10933</v>
      </c>
      <c r="C3098" s="16">
        <v>9450</v>
      </c>
      <c r="D3098" s="15">
        <v>945</v>
      </c>
      <c r="E3098">
        <v>161523.11000000002</v>
      </c>
      <c r="F3098" t="s">
        <v>11</v>
      </c>
      <c r="G3098" t="s">
        <v>30</v>
      </c>
      <c r="H3098" t="s">
        <v>32</v>
      </c>
      <c r="I3098" t="s">
        <v>37</v>
      </c>
      <c r="J3098" t="s">
        <v>43</v>
      </c>
      <c r="K3098" t="s">
        <v>55</v>
      </c>
      <c r="L3098" t="s">
        <v>64</v>
      </c>
    </row>
    <row r="3099" spans="1:12" x14ac:dyDescent="0.2">
      <c r="A3099" s="16">
        <v>2025</v>
      </c>
      <c r="B3099" s="16">
        <v>10938</v>
      </c>
      <c r="C3099" s="16">
        <v>9322</v>
      </c>
      <c r="D3099" s="15">
        <v>932</v>
      </c>
      <c r="E3099">
        <v>31520.33</v>
      </c>
      <c r="F3099" t="s">
        <v>12</v>
      </c>
      <c r="G3099" t="s">
        <v>30</v>
      </c>
      <c r="H3099" t="s">
        <v>32</v>
      </c>
      <c r="I3099" t="s">
        <v>39</v>
      </c>
      <c r="J3099" t="s">
        <v>47</v>
      </c>
      <c r="K3099" t="s">
        <v>58</v>
      </c>
      <c r="L3099" t="s">
        <v>64</v>
      </c>
    </row>
    <row r="3100" spans="1:12" x14ac:dyDescent="0.2">
      <c r="A3100" s="16">
        <v>2025</v>
      </c>
      <c r="B3100" s="16">
        <v>10942</v>
      </c>
      <c r="C3100" s="16">
        <v>9450</v>
      </c>
      <c r="D3100" s="15">
        <v>945</v>
      </c>
      <c r="E3100">
        <v>1601644.35</v>
      </c>
      <c r="F3100" t="s">
        <v>12</v>
      </c>
      <c r="G3100" t="s">
        <v>30</v>
      </c>
      <c r="H3100" t="s">
        <v>32</v>
      </c>
      <c r="I3100" t="s">
        <v>40</v>
      </c>
      <c r="J3100" t="s">
        <v>49</v>
      </c>
      <c r="K3100" t="s">
        <v>59</v>
      </c>
      <c r="L3100" t="s">
        <v>67</v>
      </c>
    </row>
    <row r="3101" spans="1:12" x14ac:dyDescent="0.2">
      <c r="A3101" s="16">
        <v>2025</v>
      </c>
      <c r="B3101" s="16">
        <v>10946</v>
      </c>
      <c r="C3101" s="16">
        <v>9450</v>
      </c>
      <c r="D3101" s="15">
        <v>945</v>
      </c>
      <c r="E3101">
        <v>785393.17</v>
      </c>
      <c r="F3101" t="s">
        <v>12</v>
      </c>
      <c r="G3101" t="s">
        <v>31</v>
      </c>
      <c r="H3101" t="s">
        <v>32</v>
      </c>
      <c r="I3101" t="s">
        <v>40</v>
      </c>
      <c r="J3101" t="s">
        <v>50</v>
      </c>
      <c r="K3101" t="s">
        <v>59</v>
      </c>
      <c r="L3101" t="s">
        <v>66</v>
      </c>
    </row>
    <row r="3102" spans="1:12" x14ac:dyDescent="0.2">
      <c r="A3102" s="16">
        <v>2025</v>
      </c>
      <c r="B3102" s="16">
        <v>10948</v>
      </c>
      <c r="C3102" s="16">
        <v>9450</v>
      </c>
      <c r="D3102" s="15">
        <v>945</v>
      </c>
      <c r="E3102">
        <v>1256559.1200000001</v>
      </c>
      <c r="F3102" t="s">
        <v>16</v>
      </c>
      <c r="G3102" t="s">
        <v>31</v>
      </c>
      <c r="H3102" t="s">
        <v>33</v>
      </c>
      <c r="I3102" t="s">
        <v>37</v>
      </c>
      <c r="J3102" t="s">
        <v>43</v>
      </c>
      <c r="K3102" t="s">
        <v>55</v>
      </c>
      <c r="L3102" t="s">
        <v>69</v>
      </c>
    </row>
    <row r="3103" spans="1:12" x14ac:dyDescent="0.2">
      <c r="A3103" s="16">
        <v>2025</v>
      </c>
      <c r="B3103" s="16">
        <v>10951</v>
      </c>
      <c r="C3103" s="16">
        <v>9322</v>
      </c>
      <c r="D3103" s="15">
        <v>932</v>
      </c>
      <c r="E3103">
        <v>386576.4</v>
      </c>
      <c r="F3103" t="s">
        <v>13</v>
      </c>
      <c r="G3103" t="s">
        <v>31</v>
      </c>
      <c r="H3103" t="s">
        <v>36</v>
      </c>
      <c r="I3103" t="s">
        <v>38</v>
      </c>
      <c r="J3103" t="s">
        <v>51</v>
      </c>
      <c r="K3103" t="s">
        <v>61</v>
      </c>
      <c r="L3103" t="s">
        <v>68</v>
      </c>
    </row>
    <row r="3104" spans="1:12" x14ac:dyDescent="0.2">
      <c r="A3104" s="16">
        <v>2025</v>
      </c>
      <c r="B3104" s="16">
        <v>10953</v>
      </c>
      <c r="C3104" s="16">
        <v>9322</v>
      </c>
      <c r="D3104" s="15">
        <v>932</v>
      </c>
      <c r="E3104">
        <v>702235.42</v>
      </c>
      <c r="F3104" t="s">
        <v>15</v>
      </c>
      <c r="G3104" t="s">
        <v>31</v>
      </c>
      <c r="H3104" t="s">
        <v>33</v>
      </c>
      <c r="I3104" t="s">
        <v>38</v>
      </c>
      <c r="J3104" t="s">
        <v>46</v>
      </c>
      <c r="K3104" t="s">
        <v>56</v>
      </c>
      <c r="L3104" t="s">
        <v>68</v>
      </c>
    </row>
    <row r="3105" spans="1:12" x14ac:dyDescent="0.2">
      <c r="A3105" s="16">
        <v>2025</v>
      </c>
      <c r="B3105" s="16">
        <v>10953</v>
      </c>
      <c r="C3105" s="16">
        <v>9450</v>
      </c>
      <c r="D3105" s="15">
        <v>945</v>
      </c>
      <c r="E3105">
        <v>1776864.9100000001</v>
      </c>
      <c r="F3105" t="s">
        <v>15</v>
      </c>
      <c r="G3105" t="s">
        <v>31</v>
      </c>
      <c r="H3105" t="s">
        <v>33</v>
      </c>
      <c r="I3105" t="s">
        <v>38</v>
      </c>
      <c r="J3105" t="s">
        <v>46</v>
      </c>
      <c r="K3105" t="s">
        <v>56</v>
      </c>
      <c r="L3105" t="s">
        <v>68</v>
      </c>
    </row>
    <row r="3106" spans="1:12" x14ac:dyDescent="0.2">
      <c r="A3106" s="16">
        <v>2025</v>
      </c>
      <c r="B3106" s="16">
        <v>10957</v>
      </c>
      <c r="C3106" s="16">
        <v>9450</v>
      </c>
      <c r="D3106" s="15">
        <v>945</v>
      </c>
      <c r="E3106">
        <v>2060896.48</v>
      </c>
      <c r="F3106" t="s">
        <v>16</v>
      </c>
      <c r="G3106" t="s">
        <v>31</v>
      </c>
      <c r="H3106" t="s">
        <v>35</v>
      </c>
      <c r="I3106" t="s">
        <v>40</v>
      </c>
      <c r="J3106" t="s">
        <v>49</v>
      </c>
      <c r="K3106" t="s">
        <v>59</v>
      </c>
      <c r="L3106" t="s">
        <v>69</v>
      </c>
    </row>
    <row r="3107" spans="1:12" x14ac:dyDescent="0.2">
      <c r="A3107" s="16">
        <v>2025</v>
      </c>
      <c r="B3107" s="16">
        <v>10966</v>
      </c>
      <c r="C3107" s="16">
        <v>9450</v>
      </c>
      <c r="D3107" s="15">
        <v>945</v>
      </c>
      <c r="E3107">
        <v>1133544.33</v>
      </c>
      <c r="F3107" t="s">
        <v>22</v>
      </c>
      <c r="G3107" t="s">
        <v>31</v>
      </c>
      <c r="H3107" t="s">
        <v>35</v>
      </c>
      <c r="I3107" t="s">
        <v>39</v>
      </c>
      <c r="J3107" t="s">
        <v>46</v>
      </c>
      <c r="K3107" t="s">
        <v>57</v>
      </c>
      <c r="L3107" t="s">
        <v>64</v>
      </c>
    </row>
    <row r="3108" spans="1:12" x14ac:dyDescent="0.2">
      <c r="A3108" s="16">
        <v>2025</v>
      </c>
      <c r="B3108" s="16">
        <v>10980</v>
      </c>
      <c r="C3108" s="16">
        <v>9450</v>
      </c>
      <c r="D3108" s="15">
        <v>945</v>
      </c>
      <c r="E3108">
        <v>293725.5</v>
      </c>
      <c r="F3108" t="s">
        <v>25</v>
      </c>
      <c r="G3108" t="s">
        <v>30</v>
      </c>
      <c r="H3108" t="s">
        <v>32</v>
      </c>
      <c r="I3108" t="s">
        <v>38</v>
      </c>
      <c r="J3108" t="s">
        <v>48</v>
      </c>
      <c r="K3108" t="s">
        <v>61</v>
      </c>
      <c r="L3108" t="s">
        <v>64</v>
      </c>
    </row>
    <row r="3109" spans="1:12" x14ac:dyDescent="0.2">
      <c r="A3109" s="16">
        <v>2025</v>
      </c>
      <c r="B3109" s="16">
        <v>10984</v>
      </c>
      <c r="C3109" s="16">
        <v>9322</v>
      </c>
      <c r="D3109" s="15">
        <v>932</v>
      </c>
      <c r="E3109">
        <v>2509811.91</v>
      </c>
      <c r="F3109" t="s">
        <v>12</v>
      </c>
      <c r="G3109" t="s">
        <v>30</v>
      </c>
      <c r="H3109" t="s">
        <v>32</v>
      </c>
      <c r="I3109" t="s">
        <v>39</v>
      </c>
      <c r="J3109" t="s">
        <v>48</v>
      </c>
      <c r="K3109" t="s">
        <v>58</v>
      </c>
      <c r="L3109" t="s">
        <v>64</v>
      </c>
    </row>
    <row r="3110" spans="1:12" x14ac:dyDescent="0.2">
      <c r="A3110" s="16">
        <v>2025</v>
      </c>
      <c r="B3110" s="16">
        <v>10994</v>
      </c>
      <c r="C3110" s="16">
        <v>9322</v>
      </c>
      <c r="D3110" s="15">
        <v>932</v>
      </c>
      <c r="E3110">
        <v>1582502.92</v>
      </c>
      <c r="F3110" t="s">
        <v>16</v>
      </c>
      <c r="G3110" t="s">
        <v>30</v>
      </c>
      <c r="H3110" t="s">
        <v>32</v>
      </c>
      <c r="I3110" t="s">
        <v>39</v>
      </c>
      <c r="J3110" t="s">
        <v>47</v>
      </c>
      <c r="K3110" t="s">
        <v>58</v>
      </c>
      <c r="L3110" t="s">
        <v>64</v>
      </c>
    </row>
    <row r="3111" spans="1:12" x14ac:dyDescent="0.2">
      <c r="A3111" s="16">
        <v>2025</v>
      </c>
      <c r="B3111" s="16">
        <v>11005</v>
      </c>
      <c r="C3111" s="16">
        <v>9450</v>
      </c>
      <c r="D3111" s="15">
        <v>945</v>
      </c>
      <c r="E3111">
        <v>491029</v>
      </c>
      <c r="F3111" t="s">
        <v>12</v>
      </c>
      <c r="G3111" t="s">
        <v>31</v>
      </c>
      <c r="H3111" t="s">
        <v>36</v>
      </c>
      <c r="I3111" t="s">
        <v>40</v>
      </c>
      <c r="J3111" t="s">
        <v>50</v>
      </c>
      <c r="K3111" t="s">
        <v>59</v>
      </c>
      <c r="L3111" t="s">
        <v>69</v>
      </c>
    </row>
    <row r="3112" spans="1:12" x14ac:dyDescent="0.2">
      <c r="A3112" s="16">
        <v>2025</v>
      </c>
      <c r="B3112" s="16">
        <v>11012</v>
      </c>
      <c r="C3112" s="16">
        <v>9322</v>
      </c>
      <c r="D3112" s="15">
        <v>932</v>
      </c>
      <c r="E3112">
        <v>71205.540000000008</v>
      </c>
      <c r="F3112" t="s">
        <v>26</v>
      </c>
      <c r="G3112" t="s">
        <v>31</v>
      </c>
      <c r="H3112" t="s">
        <v>34</v>
      </c>
      <c r="I3112" t="s">
        <v>41</v>
      </c>
      <c r="J3112" t="s">
        <v>48</v>
      </c>
      <c r="K3112" t="s">
        <v>60</v>
      </c>
      <c r="L3112" t="s">
        <v>64</v>
      </c>
    </row>
    <row r="3113" spans="1:12" x14ac:dyDescent="0.2">
      <c r="A3113" s="16">
        <v>2025</v>
      </c>
      <c r="B3113" s="16">
        <v>11013</v>
      </c>
      <c r="C3113" s="16">
        <v>9322</v>
      </c>
      <c r="D3113" s="15">
        <v>932</v>
      </c>
      <c r="E3113">
        <v>70202.47</v>
      </c>
      <c r="F3113" t="s">
        <v>18</v>
      </c>
      <c r="G3113" t="s">
        <v>31</v>
      </c>
      <c r="H3113" t="s">
        <v>36</v>
      </c>
      <c r="I3113" t="s">
        <v>37</v>
      </c>
      <c r="J3113" t="s">
        <v>43</v>
      </c>
      <c r="K3113" t="s">
        <v>55</v>
      </c>
      <c r="L3113" t="s">
        <v>68</v>
      </c>
    </row>
    <row r="3114" spans="1:12" x14ac:dyDescent="0.2">
      <c r="A3114" s="16">
        <v>2025</v>
      </c>
      <c r="B3114" s="16">
        <v>11014</v>
      </c>
      <c r="C3114" s="16">
        <v>9322</v>
      </c>
      <c r="D3114" s="15">
        <v>932</v>
      </c>
      <c r="E3114">
        <v>300929.11</v>
      </c>
      <c r="F3114" t="s">
        <v>13</v>
      </c>
      <c r="G3114" t="s">
        <v>31</v>
      </c>
      <c r="H3114" t="s">
        <v>32</v>
      </c>
      <c r="I3114" t="s">
        <v>38</v>
      </c>
      <c r="J3114" t="s">
        <v>51</v>
      </c>
      <c r="K3114" t="s">
        <v>61</v>
      </c>
      <c r="L3114" t="s">
        <v>64</v>
      </c>
    </row>
    <row r="3115" spans="1:12" x14ac:dyDescent="0.2">
      <c r="A3115" s="16">
        <v>2025</v>
      </c>
      <c r="B3115" s="16">
        <v>11025</v>
      </c>
      <c r="C3115" s="16">
        <v>9322</v>
      </c>
      <c r="D3115" s="15">
        <v>932</v>
      </c>
      <c r="E3115">
        <v>3195628.0500000003</v>
      </c>
      <c r="F3115" t="s">
        <v>13</v>
      </c>
      <c r="G3115" t="s">
        <v>31</v>
      </c>
      <c r="H3115" t="s">
        <v>33</v>
      </c>
      <c r="I3115" t="s">
        <v>39</v>
      </c>
      <c r="J3115" t="s">
        <v>47</v>
      </c>
      <c r="K3115" t="s">
        <v>58</v>
      </c>
      <c r="L3115" t="s">
        <v>64</v>
      </c>
    </row>
    <row r="3116" spans="1:12" x14ac:dyDescent="0.2">
      <c r="A3116" s="16">
        <v>2025</v>
      </c>
      <c r="B3116" s="16">
        <v>11026</v>
      </c>
      <c r="C3116" s="16">
        <v>9322</v>
      </c>
      <c r="D3116" s="15">
        <v>932</v>
      </c>
      <c r="E3116">
        <v>969620.31</v>
      </c>
      <c r="F3116" t="s">
        <v>21</v>
      </c>
      <c r="G3116" t="s">
        <v>31</v>
      </c>
      <c r="H3116" t="s">
        <v>34</v>
      </c>
      <c r="I3116" t="s">
        <v>39</v>
      </c>
      <c r="J3116" t="s">
        <v>48</v>
      </c>
      <c r="K3116" t="s">
        <v>58</v>
      </c>
      <c r="L3116" t="s">
        <v>64</v>
      </c>
    </row>
    <row r="3117" spans="1:12" x14ac:dyDescent="0.2">
      <c r="A3117" s="16">
        <v>2025</v>
      </c>
      <c r="B3117" s="16">
        <v>11033</v>
      </c>
      <c r="C3117" s="16">
        <v>9321</v>
      </c>
      <c r="D3117" s="15">
        <v>932</v>
      </c>
      <c r="E3117">
        <v>201011.41</v>
      </c>
      <c r="F3117" t="s">
        <v>27</v>
      </c>
      <c r="G3117" t="s">
        <v>31</v>
      </c>
      <c r="H3117" t="s">
        <v>34</v>
      </c>
      <c r="I3117" t="s">
        <v>39</v>
      </c>
      <c r="J3117" t="s">
        <v>48</v>
      </c>
      <c r="K3117" t="s">
        <v>58</v>
      </c>
      <c r="L3117" t="s">
        <v>70</v>
      </c>
    </row>
    <row r="3118" spans="1:12" x14ac:dyDescent="0.2">
      <c r="A3118" s="16">
        <v>2025</v>
      </c>
      <c r="B3118" s="16">
        <v>11033</v>
      </c>
      <c r="C3118" s="16">
        <v>9322</v>
      </c>
      <c r="D3118" s="15">
        <v>932</v>
      </c>
      <c r="E3118">
        <v>399095.41000000003</v>
      </c>
      <c r="F3118" t="s">
        <v>27</v>
      </c>
      <c r="G3118" t="s">
        <v>31</v>
      </c>
      <c r="H3118" t="s">
        <v>34</v>
      </c>
      <c r="I3118" t="s">
        <v>39</v>
      </c>
      <c r="J3118" t="s">
        <v>48</v>
      </c>
      <c r="K3118" t="s">
        <v>58</v>
      </c>
      <c r="L3118" t="s">
        <v>70</v>
      </c>
    </row>
    <row r="3119" spans="1:12" x14ac:dyDescent="0.2">
      <c r="A3119" s="16">
        <v>2025</v>
      </c>
      <c r="B3119" s="16">
        <v>11038</v>
      </c>
      <c r="C3119" s="16">
        <v>9450</v>
      </c>
      <c r="D3119" s="15">
        <v>945</v>
      </c>
      <c r="E3119">
        <v>108118.92</v>
      </c>
      <c r="F3119" t="s">
        <v>28</v>
      </c>
      <c r="G3119" t="s">
        <v>30</v>
      </c>
      <c r="H3119" t="s">
        <v>36</v>
      </c>
      <c r="I3119" t="s">
        <v>37</v>
      </c>
      <c r="J3119" t="s">
        <v>44</v>
      </c>
      <c r="K3119" t="s">
        <v>55</v>
      </c>
      <c r="L3119" t="s">
        <v>70</v>
      </c>
    </row>
    <row r="3120" spans="1:12" x14ac:dyDescent="0.2">
      <c r="A3120" s="16">
        <v>2025</v>
      </c>
      <c r="B3120" s="16">
        <v>11039</v>
      </c>
      <c r="C3120" s="16">
        <v>9322</v>
      </c>
      <c r="D3120" s="15">
        <v>932</v>
      </c>
      <c r="E3120">
        <v>742582.23</v>
      </c>
      <c r="F3120" t="s">
        <v>27</v>
      </c>
      <c r="G3120" t="s">
        <v>31</v>
      </c>
      <c r="H3120" t="s">
        <v>34</v>
      </c>
      <c r="I3120" t="s">
        <v>37</v>
      </c>
      <c r="J3120" t="s">
        <v>43</v>
      </c>
      <c r="K3120" t="s">
        <v>55</v>
      </c>
      <c r="L3120" t="s">
        <v>69</v>
      </c>
    </row>
    <row r="3121" spans="1:12" x14ac:dyDescent="0.2">
      <c r="A3121" s="16">
        <v>2025</v>
      </c>
      <c r="B3121" s="16">
        <v>11045</v>
      </c>
      <c r="C3121" s="16">
        <v>9450</v>
      </c>
      <c r="D3121" s="15">
        <v>945</v>
      </c>
      <c r="E3121">
        <v>881386.55</v>
      </c>
      <c r="F3121" t="s">
        <v>21</v>
      </c>
      <c r="G3121" t="s">
        <v>31</v>
      </c>
      <c r="H3121" t="s">
        <v>34</v>
      </c>
      <c r="I3121" t="s">
        <v>41</v>
      </c>
      <c r="J3121" t="s">
        <v>45</v>
      </c>
      <c r="K3121" t="s">
        <v>56</v>
      </c>
      <c r="L3121" t="s">
        <v>70</v>
      </c>
    </row>
    <row r="3122" spans="1:12" x14ac:dyDescent="0.2">
      <c r="A3122" s="16">
        <v>2025</v>
      </c>
      <c r="B3122" s="16">
        <v>11046</v>
      </c>
      <c r="C3122" s="16">
        <v>9322</v>
      </c>
      <c r="D3122" s="15">
        <v>932</v>
      </c>
      <c r="E3122">
        <v>17654.05</v>
      </c>
      <c r="F3122" t="s">
        <v>11</v>
      </c>
      <c r="G3122" t="s">
        <v>31</v>
      </c>
      <c r="H3122" t="s">
        <v>34</v>
      </c>
      <c r="I3122" t="s">
        <v>39</v>
      </c>
      <c r="J3122" t="s">
        <v>47</v>
      </c>
      <c r="K3122" t="s">
        <v>58</v>
      </c>
      <c r="L3122" t="s">
        <v>68</v>
      </c>
    </row>
    <row r="3123" spans="1:12" x14ac:dyDescent="0.2">
      <c r="A3123" s="16">
        <v>2025</v>
      </c>
      <c r="B3123" s="16">
        <v>11047</v>
      </c>
      <c r="C3123" s="16">
        <v>9322</v>
      </c>
      <c r="D3123" s="15">
        <v>932</v>
      </c>
      <c r="E3123">
        <v>552614.97</v>
      </c>
      <c r="F3123" t="s">
        <v>24</v>
      </c>
      <c r="G3123" t="s">
        <v>31</v>
      </c>
      <c r="H3123" t="s">
        <v>34</v>
      </c>
      <c r="I3123" t="s">
        <v>38</v>
      </c>
      <c r="J3123" t="s">
        <v>46</v>
      </c>
      <c r="K3123" t="s">
        <v>56</v>
      </c>
      <c r="L3123" t="s">
        <v>64</v>
      </c>
    </row>
    <row r="3124" spans="1:12" x14ac:dyDescent="0.2">
      <c r="A3124" s="16">
        <v>2025</v>
      </c>
      <c r="B3124" s="16">
        <v>11052</v>
      </c>
      <c r="C3124" s="16">
        <v>9322</v>
      </c>
      <c r="D3124" s="15">
        <v>932</v>
      </c>
      <c r="E3124">
        <v>233117.72</v>
      </c>
      <c r="F3124" t="s">
        <v>17</v>
      </c>
      <c r="G3124" t="s">
        <v>31</v>
      </c>
      <c r="H3124" t="s">
        <v>36</v>
      </c>
      <c r="I3124" t="s">
        <v>37</v>
      </c>
      <c r="J3124" t="s">
        <v>46</v>
      </c>
      <c r="K3124" t="s">
        <v>57</v>
      </c>
      <c r="L3124" t="s">
        <v>64</v>
      </c>
    </row>
    <row r="3125" spans="1:12" x14ac:dyDescent="0.2">
      <c r="A3125" s="16">
        <v>2025</v>
      </c>
      <c r="B3125" s="16">
        <v>11052</v>
      </c>
      <c r="C3125" s="16">
        <v>9450</v>
      </c>
      <c r="D3125" s="15">
        <v>945</v>
      </c>
      <c r="E3125">
        <v>523790.07</v>
      </c>
      <c r="F3125" t="s">
        <v>17</v>
      </c>
      <c r="G3125" t="s">
        <v>31</v>
      </c>
      <c r="H3125" t="s">
        <v>36</v>
      </c>
      <c r="I3125" t="s">
        <v>37</v>
      </c>
      <c r="J3125" t="s">
        <v>46</v>
      </c>
      <c r="K3125" t="s">
        <v>57</v>
      </c>
      <c r="L3125" t="s">
        <v>64</v>
      </c>
    </row>
    <row r="3126" spans="1:12" x14ac:dyDescent="0.2">
      <c r="A3126" s="16">
        <v>2025</v>
      </c>
      <c r="B3126" s="16">
        <v>11053</v>
      </c>
      <c r="C3126" s="16">
        <v>9322</v>
      </c>
      <c r="D3126" s="15">
        <v>932</v>
      </c>
      <c r="E3126">
        <v>42547.87</v>
      </c>
      <c r="F3126" t="s">
        <v>29</v>
      </c>
      <c r="G3126" t="s">
        <v>30</v>
      </c>
      <c r="H3126" t="s">
        <v>36</v>
      </c>
      <c r="I3126" t="s">
        <v>39</v>
      </c>
      <c r="J3126" t="s">
        <v>48</v>
      </c>
      <c r="K3126" t="s">
        <v>58</v>
      </c>
      <c r="L3126" t="s">
        <v>64</v>
      </c>
    </row>
    <row r="3127" spans="1:12" x14ac:dyDescent="0.2">
      <c r="A3127" s="16">
        <v>2025</v>
      </c>
      <c r="B3127" s="16">
        <v>11064</v>
      </c>
      <c r="C3127" s="16">
        <v>9450</v>
      </c>
      <c r="D3127" s="15">
        <v>945</v>
      </c>
      <c r="E3127">
        <v>939875.25</v>
      </c>
      <c r="F3127" t="s">
        <v>17</v>
      </c>
      <c r="G3127" t="s">
        <v>30</v>
      </c>
      <c r="H3127" t="s">
        <v>32</v>
      </c>
      <c r="I3127" t="s">
        <v>38</v>
      </c>
      <c r="J3127" t="s">
        <v>48</v>
      </c>
      <c r="K3127" t="s">
        <v>61</v>
      </c>
      <c r="L3127" t="s">
        <v>72</v>
      </c>
    </row>
    <row r="3128" spans="1:12" x14ac:dyDescent="0.2">
      <c r="A3128" s="16">
        <v>2025</v>
      </c>
      <c r="B3128" s="16">
        <v>11065</v>
      </c>
      <c r="C3128" s="16">
        <v>9322</v>
      </c>
      <c r="D3128" s="15">
        <v>932</v>
      </c>
      <c r="E3128">
        <v>150066.08000000002</v>
      </c>
      <c r="F3128" t="s">
        <v>17</v>
      </c>
      <c r="G3128" t="s">
        <v>30</v>
      </c>
      <c r="H3128" t="s">
        <v>32</v>
      </c>
      <c r="I3128" t="s">
        <v>37</v>
      </c>
      <c r="J3128" t="s">
        <v>43</v>
      </c>
      <c r="K3128" t="s">
        <v>55</v>
      </c>
      <c r="L3128" t="s">
        <v>64</v>
      </c>
    </row>
    <row r="3129" spans="1:12" x14ac:dyDescent="0.2">
      <c r="A3129" s="16">
        <v>2025</v>
      </c>
      <c r="B3129" s="16">
        <v>11068</v>
      </c>
      <c r="C3129" s="16">
        <v>9322</v>
      </c>
      <c r="D3129" s="15">
        <v>932</v>
      </c>
      <c r="E3129">
        <v>319072.75</v>
      </c>
      <c r="F3129" t="s">
        <v>18</v>
      </c>
      <c r="G3129" t="s">
        <v>30</v>
      </c>
      <c r="H3129" t="s">
        <v>32</v>
      </c>
      <c r="I3129" t="s">
        <v>38</v>
      </c>
      <c r="J3129" t="s">
        <v>48</v>
      </c>
      <c r="K3129" t="s">
        <v>61</v>
      </c>
      <c r="L3129" t="s">
        <v>64</v>
      </c>
    </row>
    <row r="3130" spans="1:12" x14ac:dyDescent="0.2">
      <c r="A3130" s="16">
        <v>2025</v>
      </c>
      <c r="B3130" s="16">
        <v>11070</v>
      </c>
      <c r="C3130" s="16">
        <v>9321</v>
      </c>
      <c r="D3130" s="15">
        <v>932</v>
      </c>
      <c r="E3130">
        <v>1297805.6000000001</v>
      </c>
      <c r="F3130" t="s">
        <v>15</v>
      </c>
      <c r="G3130" t="s">
        <v>31</v>
      </c>
      <c r="H3130" t="s">
        <v>33</v>
      </c>
      <c r="I3130" t="s">
        <v>37</v>
      </c>
      <c r="J3130" t="s">
        <v>44</v>
      </c>
      <c r="K3130" t="s">
        <v>55</v>
      </c>
      <c r="L3130" t="s">
        <v>70</v>
      </c>
    </row>
    <row r="3131" spans="1:12" x14ac:dyDescent="0.2">
      <c r="A3131" s="16">
        <v>2025</v>
      </c>
      <c r="B3131" s="16">
        <v>11075</v>
      </c>
      <c r="C3131" s="16">
        <v>9322</v>
      </c>
      <c r="D3131" s="15">
        <v>932</v>
      </c>
      <c r="E3131">
        <v>2639250.9500000002</v>
      </c>
      <c r="F3131" t="s">
        <v>27</v>
      </c>
      <c r="G3131" t="s">
        <v>31</v>
      </c>
      <c r="H3131" t="s">
        <v>34</v>
      </c>
      <c r="I3131" t="s">
        <v>39</v>
      </c>
      <c r="J3131" t="s">
        <v>47</v>
      </c>
      <c r="K3131" t="s">
        <v>58</v>
      </c>
      <c r="L3131" t="s">
        <v>64</v>
      </c>
    </row>
    <row r="3132" spans="1:12" x14ac:dyDescent="0.2">
      <c r="A3132" s="16">
        <v>2025</v>
      </c>
      <c r="B3132" s="16">
        <v>11078</v>
      </c>
      <c r="C3132" s="16">
        <v>9322</v>
      </c>
      <c r="D3132" s="15">
        <v>932</v>
      </c>
      <c r="E3132">
        <v>11663.47</v>
      </c>
      <c r="F3132" t="s">
        <v>12</v>
      </c>
      <c r="G3132" t="s">
        <v>31</v>
      </c>
      <c r="H3132" t="s">
        <v>33</v>
      </c>
      <c r="I3132" t="s">
        <v>37</v>
      </c>
      <c r="J3132" t="s">
        <v>43</v>
      </c>
      <c r="K3132" t="s">
        <v>55</v>
      </c>
      <c r="L3132" t="s">
        <v>70</v>
      </c>
    </row>
    <row r="3133" spans="1:12" x14ac:dyDescent="0.2">
      <c r="A3133" s="16">
        <v>2025</v>
      </c>
      <c r="B3133" s="16">
        <v>11079</v>
      </c>
      <c r="C3133" s="16">
        <v>9322</v>
      </c>
      <c r="D3133" s="15">
        <v>932</v>
      </c>
      <c r="E3133">
        <v>1116647.21</v>
      </c>
      <c r="F3133" t="s">
        <v>14</v>
      </c>
      <c r="G3133" t="s">
        <v>30</v>
      </c>
      <c r="H3133" t="s">
        <v>32</v>
      </c>
      <c r="I3133" t="s">
        <v>38</v>
      </c>
      <c r="J3133" t="s">
        <v>48</v>
      </c>
      <c r="K3133" t="s">
        <v>61</v>
      </c>
      <c r="L3133" t="s">
        <v>64</v>
      </c>
    </row>
    <row r="3134" spans="1:12" x14ac:dyDescent="0.2">
      <c r="A3134" s="16">
        <v>2025</v>
      </c>
      <c r="B3134" s="16">
        <v>11079</v>
      </c>
      <c r="C3134" s="16">
        <v>9450</v>
      </c>
      <c r="D3134" s="15">
        <v>945</v>
      </c>
      <c r="E3134">
        <v>330476.22000000003</v>
      </c>
      <c r="F3134" t="s">
        <v>14</v>
      </c>
      <c r="G3134" t="s">
        <v>30</v>
      </c>
      <c r="H3134" t="s">
        <v>32</v>
      </c>
      <c r="I3134" t="s">
        <v>38</v>
      </c>
      <c r="J3134" t="s">
        <v>48</v>
      </c>
      <c r="K3134" t="s">
        <v>61</v>
      </c>
      <c r="L3134" t="s">
        <v>64</v>
      </c>
    </row>
    <row r="3135" spans="1:12" x14ac:dyDescent="0.2">
      <c r="A3135" s="16">
        <v>2025</v>
      </c>
      <c r="B3135" s="16">
        <v>11088</v>
      </c>
      <c r="C3135" s="16">
        <v>9322</v>
      </c>
      <c r="D3135" s="15">
        <v>932</v>
      </c>
      <c r="E3135">
        <v>4452170.2</v>
      </c>
      <c r="F3135" t="s">
        <v>13</v>
      </c>
      <c r="G3135" t="s">
        <v>30</v>
      </c>
      <c r="H3135" t="s">
        <v>32</v>
      </c>
      <c r="I3135" t="s">
        <v>39</v>
      </c>
      <c r="J3135" t="s">
        <v>45</v>
      </c>
      <c r="K3135" t="s">
        <v>56</v>
      </c>
      <c r="L3135" t="s">
        <v>70</v>
      </c>
    </row>
    <row r="3136" spans="1:12" x14ac:dyDescent="0.2">
      <c r="A3136" s="16">
        <v>2025</v>
      </c>
      <c r="B3136" s="16">
        <v>11089</v>
      </c>
      <c r="C3136" s="16">
        <v>9322</v>
      </c>
      <c r="D3136" s="15">
        <v>932</v>
      </c>
      <c r="E3136">
        <v>961517.64</v>
      </c>
      <c r="F3136" t="s">
        <v>14</v>
      </c>
      <c r="G3136" t="s">
        <v>31</v>
      </c>
      <c r="H3136" t="s">
        <v>33</v>
      </c>
      <c r="I3136" t="s">
        <v>37</v>
      </c>
      <c r="J3136" t="s">
        <v>43</v>
      </c>
      <c r="K3136" t="s">
        <v>55</v>
      </c>
      <c r="L3136" t="s">
        <v>70</v>
      </c>
    </row>
    <row r="3137" spans="1:12" x14ac:dyDescent="0.2">
      <c r="A3137" s="16">
        <v>2025</v>
      </c>
      <c r="B3137" s="16">
        <v>11089</v>
      </c>
      <c r="C3137" s="16">
        <v>9450</v>
      </c>
      <c r="D3137" s="15">
        <v>945</v>
      </c>
      <c r="E3137">
        <v>324908.45</v>
      </c>
      <c r="F3137" t="s">
        <v>14</v>
      </c>
      <c r="G3137" t="s">
        <v>31</v>
      </c>
      <c r="H3137" t="s">
        <v>33</v>
      </c>
      <c r="I3137" t="s">
        <v>37</v>
      </c>
      <c r="J3137" t="s">
        <v>43</v>
      </c>
      <c r="K3137" t="s">
        <v>55</v>
      </c>
      <c r="L3137" t="s">
        <v>70</v>
      </c>
    </row>
    <row r="3138" spans="1:12" x14ac:dyDescent="0.2">
      <c r="A3138" s="16">
        <v>2025</v>
      </c>
      <c r="B3138" s="16">
        <v>11091</v>
      </c>
      <c r="C3138" s="16">
        <v>9322</v>
      </c>
      <c r="D3138" s="15">
        <v>932</v>
      </c>
      <c r="E3138">
        <v>248860.61000000002</v>
      </c>
      <c r="F3138" t="s">
        <v>13</v>
      </c>
      <c r="G3138" t="s">
        <v>31</v>
      </c>
      <c r="H3138" t="s">
        <v>34</v>
      </c>
      <c r="I3138" t="s">
        <v>40</v>
      </c>
      <c r="J3138" t="s">
        <v>50</v>
      </c>
      <c r="K3138" t="s">
        <v>59</v>
      </c>
      <c r="L3138" t="s">
        <v>67</v>
      </c>
    </row>
    <row r="3139" spans="1:12" x14ac:dyDescent="0.2">
      <c r="A3139" s="16">
        <v>2025</v>
      </c>
      <c r="B3139" s="16">
        <v>11105</v>
      </c>
      <c r="C3139" s="16">
        <v>9450</v>
      </c>
      <c r="D3139" s="15">
        <v>945</v>
      </c>
      <c r="E3139">
        <v>1048503.03</v>
      </c>
      <c r="F3139" t="s">
        <v>25</v>
      </c>
      <c r="G3139" t="s">
        <v>31</v>
      </c>
      <c r="H3139" t="s">
        <v>36</v>
      </c>
      <c r="I3139" t="s">
        <v>39</v>
      </c>
      <c r="J3139" t="s">
        <v>47</v>
      </c>
      <c r="K3139" t="s">
        <v>58</v>
      </c>
      <c r="L3139" t="s">
        <v>68</v>
      </c>
    </row>
    <row r="3140" spans="1:12" x14ac:dyDescent="0.2">
      <c r="A3140" s="16">
        <v>2025</v>
      </c>
      <c r="B3140" s="16">
        <v>11106</v>
      </c>
      <c r="C3140" s="16">
        <v>9322</v>
      </c>
      <c r="D3140" s="15">
        <v>932</v>
      </c>
      <c r="E3140">
        <v>188777.9</v>
      </c>
      <c r="F3140" t="s">
        <v>17</v>
      </c>
      <c r="G3140" t="s">
        <v>31</v>
      </c>
      <c r="H3140" t="s">
        <v>34</v>
      </c>
      <c r="I3140" t="s">
        <v>37</v>
      </c>
      <c r="J3140" t="s">
        <v>43</v>
      </c>
      <c r="K3140" t="s">
        <v>55</v>
      </c>
      <c r="L3140" t="s">
        <v>70</v>
      </c>
    </row>
    <row r="3141" spans="1:12" x14ac:dyDescent="0.2">
      <c r="A3141" s="16">
        <v>2025</v>
      </c>
      <c r="B3141" s="16">
        <v>11108</v>
      </c>
      <c r="C3141" s="16">
        <v>9322</v>
      </c>
      <c r="D3141" s="15">
        <v>932</v>
      </c>
      <c r="E3141">
        <v>1563663.16</v>
      </c>
      <c r="F3141" t="s">
        <v>23</v>
      </c>
      <c r="G3141" t="s">
        <v>31</v>
      </c>
      <c r="H3141" t="s">
        <v>36</v>
      </c>
      <c r="I3141" t="s">
        <v>38</v>
      </c>
      <c r="J3141" t="s">
        <v>48</v>
      </c>
      <c r="K3141" t="s">
        <v>61</v>
      </c>
      <c r="L3141" t="s">
        <v>72</v>
      </c>
    </row>
    <row r="3142" spans="1:12" x14ac:dyDescent="0.2">
      <c r="A3142" s="16">
        <v>2025</v>
      </c>
      <c r="B3142" s="16">
        <v>11109</v>
      </c>
      <c r="C3142" s="16">
        <v>9322</v>
      </c>
      <c r="D3142" s="15">
        <v>932</v>
      </c>
      <c r="E3142">
        <v>920123.54</v>
      </c>
      <c r="F3142" t="s">
        <v>13</v>
      </c>
      <c r="G3142" t="s">
        <v>31</v>
      </c>
      <c r="H3142" t="s">
        <v>33</v>
      </c>
      <c r="I3142" t="s">
        <v>41</v>
      </c>
      <c r="J3142" t="s">
        <v>53</v>
      </c>
      <c r="K3142" t="s">
        <v>60</v>
      </c>
      <c r="L3142" t="s">
        <v>69</v>
      </c>
    </row>
    <row r="3143" spans="1:12" x14ac:dyDescent="0.2">
      <c r="A3143" s="16">
        <v>2025</v>
      </c>
      <c r="B3143" s="16">
        <v>11111</v>
      </c>
      <c r="C3143" s="16">
        <v>9450</v>
      </c>
      <c r="D3143" s="15">
        <v>945</v>
      </c>
      <c r="E3143">
        <v>391768.68</v>
      </c>
      <c r="F3143" t="s">
        <v>13</v>
      </c>
      <c r="G3143" t="s">
        <v>31</v>
      </c>
      <c r="H3143" t="s">
        <v>33</v>
      </c>
      <c r="I3143" t="s">
        <v>39</v>
      </c>
      <c r="J3143" t="s">
        <v>47</v>
      </c>
      <c r="K3143" t="s">
        <v>58</v>
      </c>
      <c r="L3143" t="s">
        <v>69</v>
      </c>
    </row>
    <row r="3144" spans="1:12" x14ac:dyDescent="0.2">
      <c r="A3144" s="16">
        <v>2025</v>
      </c>
      <c r="B3144" s="16">
        <v>11116</v>
      </c>
      <c r="C3144" s="16">
        <v>9322</v>
      </c>
      <c r="D3144" s="15">
        <v>932</v>
      </c>
      <c r="E3144">
        <v>44815.71</v>
      </c>
      <c r="F3144" t="s">
        <v>11</v>
      </c>
      <c r="G3144" t="s">
        <v>30</v>
      </c>
      <c r="H3144" t="s">
        <v>32</v>
      </c>
      <c r="I3144" t="s">
        <v>39</v>
      </c>
      <c r="J3144" t="s">
        <v>48</v>
      </c>
      <c r="K3144" t="s">
        <v>58</v>
      </c>
      <c r="L3144" t="s">
        <v>64</v>
      </c>
    </row>
    <row r="3145" spans="1:12" x14ac:dyDescent="0.2">
      <c r="A3145" s="16">
        <v>2025</v>
      </c>
      <c r="B3145" s="16">
        <v>11120</v>
      </c>
      <c r="C3145" s="16">
        <v>9450</v>
      </c>
      <c r="D3145" s="15">
        <v>945</v>
      </c>
      <c r="E3145">
        <v>264044.98</v>
      </c>
      <c r="F3145" t="s">
        <v>13</v>
      </c>
      <c r="G3145" t="s">
        <v>30</v>
      </c>
      <c r="H3145" t="s">
        <v>32</v>
      </c>
      <c r="I3145" t="s">
        <v>41</v>
      </c>
      <c r="J3145" t="s">
        <v>48</v>
      </c>
      <c r="K3145" t="s">
        <v>60</v>
      </c>
      <c r="L3145" t="s">
        <v>72</v>
      </c>
    </row>
    <row r="3146" spans="1:12" x14ac:dyDescent="0.2">
      <c r="A3146" s="16">
        <v>2025</v>
      </c>
      <c r="B3146" s="16">
        <v>11129</v>
      </c>
      <c r="C3146" s="16">
        <v>9322</v>
      </c>
      <c r="D3146" s="15">
        <v>932</v>
      </c>
      <c r="E3146">
        <v>123876.42</v>
      </c>
      <c r="F3146" t="s">
        <v>14</v>
      </c>
      <c r="G3146" t="s">
        <v>31</v>
      </c>
      <c r="H3146" t="s">
        <v>35</v>
      </c>
      <c r="I3146" t="s">
        <v>40</v>
      </c>
      <c r="J3146" t="s">
        <v>52</v>
      </c>
      <c r="K3146" t="s">
        <v>62</v>
      </c>
      <c r="L3146" t="s">
        <v>66</v>
      </c>
    </row>
    <row r="3147" spans="1:12" x14ac:dyDescent="0.2">
      <c r="A3147" s="16">
        <v>2025</v>
      </c>
      <c r="B3147" s="16">
        <v>11139</v>
      </c>
      <c r="C3147" s="16">
        <v>9322</v>
      </c>
      <c r="D3147" s="15">
        <v>932</v>
      </c>
      <c r="E3147">
        <v>660550.82000000007</v>
      </c>
      <c r="F3147" t="s">
        <v>12</v>
      </c>
      <c r="G3147" t="s">
        <v>31</v>
      </c>
      <c r="H3147" t="s">
        <v>34</v>
      </c>
      <c r="I3147" t="s">
        <v>41</v>
      </c>
      <c r="J3147" t="s">
        <v>48</v>
      </c>
      <c r="K3147" t="s">
        <v>60</v>
      </c>
      <c r="L3147" t="s">
        <v>66</v>
      </c>
    </row>
    <row r="3148" spans="1:12" x14ac:dyDescent="0.2">
      <c r="A3148" s="16">
        <v>2025</v>
      </c>
      <c r="B3148" s="16">
        <v>11140</v>
      </c>
      <c r="C3148" s="16">
        <v>9450</v>
      </c>
      <c r="D3148" s="15">
        <v>945</v>
      </c>
      <c r="E3148">
        <v>695686.4</v>
      </c>
      <c r="F3148" t="s">
        <v>25</v>
      </c>
      <c r="G3148" t="s">
        <v>31</v>
      </c>
      <c r="H3148" t="s">
        <v>36</v>
      </c>
      <c r="I3148" t="s">
        <v>37</v>
      </c>
      <c r="J3148" t="s">
        <v>43</v>
      </c>
      <c r="K3148" t="s">
        <v>55</v>
      </c>
      <c r="L3148" t="s">
        <v>63</v>
      </c>
    </row>
    <row r="3149" spans="1:12" x14ac:dyDescent="0.2">
      <c r="A3149" s="16">
        <v>2025</v>
      </c>
      <c r="B3149" s="16">
        <v>11143</v>
      </c>
      <c r="C3149" s="16">
        <v>9450</v>
      </c>
      <c r="D3149" s="15">
        <v>945</v>
      </c>
      <c r="E3149">
        <v>1507553.79</v>
      </c>
      <c r="F3149" t="s">
        <v>27</v>
      </c>
      <c r="G3149" t="s">
        <v>30</v>
      </c>
      <c r="H3149" t="s">
        <v>32</v>
      </c>
      <c r="I3149" t="s">
        <v>38</v>
      </c>
      <c r="J3149" t="s">
        <v>51</v>
      </c>
      <c r="K3149" t="s">
        <v>61</v>
      </c>
      <c r="L3149" t="s">
        <v>64</v>
      </c>
    </row>
    <row r="3150" spans="1:12" x14ac:dyDescent="0.2">
      <c r="A3150" s="16">
        <v>2025</v>
      </c>
      <c r="B3150" s="16">
        <v>11144</v>
      </c>
      <c r="C3150" s="16">
        <v>9322</v>
      </c>
      <c r="D3150" s="15">
        <v>932</v>
      </c>
      <c r="E3150">
        <v>23393.16</v>
      </c>
      <c r="F3150" t="s">
        <v>27</v>
      </c>
      <c r="G3150" t="s">
        <v>31</v>
      </c>
      <c r="H3150" t="s">
        <v>34</v>
      </c>
      <c r="I3150" t="s">
        <v>37</v>
      </c>
      <c r="J3150" t="s">
        <v>44</v>
      </c>
      <c r="K3150" t="s">
        <v>55</v>
      </c>
      <c r="L3150" t="s">
        <v>68</v>
      </c>
    </row>
    <row r="3151" spans="1:12" x14ac:dyDescent="0.2">
      <c r="A3151" s="16">
        <v>2025</v>
      </c>
      <c r="B3151" s="16">
        <v>11147</v>
      </c>
      <c r="C3151" s="16">
        <v>9322</v>
      </c>
      <c r="D3151" s="15">
        <v>932</v>
      </c>
      <c r="E3151">
        <v>344704.18</v>
      </c>
      <c r="F3151" t="s">
        <v>16</v>
      </c>
      <c r="G3151" t="s">
        <v>31</v>
      </c>
      <c r="H3151" t="s">
        <v>34</v>
      </c>
      <c r="I3151" t="s">
        <v>39</v>
      </c>
      <c r="J3151" t="s">
        <v>48</v>
      </c>
      <c r="K3151" t="s">
        <v>58</v>
      </c>
      <c r="L3151" t="s">
        <v>64</v>
      </c>
    </row>
    <row r="3152" spans="1:12" x14ac:dyDescent="0.2">
      <c r="A3152" s="16">
        <v>2025</v>
      </c>
      <c r="B3152" s="16">
        <v>11148</v>
      </c>
      <c r="C3152" s="16">
        <v>9322</v>
      </c>
      <c r="D3152" s="15">
        <v>932</v>
      </c>
      <c r="E3152">
        <v>15489.4</v>
      </c>
      <c r="F3152" t="s">
        <v>25</v>
      </c>
      <c r="G3152" t="s">
        <v>31</v>
      </c>
      <c r="H3152" t="s">
        <v>34</v>
      </c>
      <c r="I3152" t="s">
        <v>39</v>
      </c>
      <c r="J3152" t="s">
        <v>45</v>
      </c>
      <c r="K3152" t="s">
        <v>56</v>
      </c>
      <c r="L3152" t="s">
        <v>68</v>
      </c>
    </row>
    <row r="3153" spans="1:12" x14ac:dyDescent="0.2">
      <c r="A3153" s="16">
        <v>2025</v>
      </c>
      <c r="B3153" s="16">
        <v>11155</v>
      </c>
      <c r="C3153" s="16">
        <v>9322</v>
      </c>
      <c r="D3153" s="15">
        <v>932</v>
      </c>
      <c r="E3153">
        <v>905751.24</v>
      </c>
      <c r="F3153" t="s">
        <v>18</v>
      </c>
      <c r="G3153" t="s">
        <v>31</v>
      </c>
      <c r="H3153" t="s">
        <v>35</v>
      </c>
      <c r="I3153" t="s">
        <v>38</v>
      </c>
      <c r="J3153" t="s">
        <v>48</v>
      </c>
      <c r="K3153" t="s">
        <v>61</v>
      </c>
      <c r="L3153" t="s">
        <v>64</v>
      </c>
    </row>
    <row r="3154" spans="1:12" x14ac:dyDescent="0.2">
      <c r="A3154" s="16">
        <v>2025</v>
      </c>
      <c r="B3154" s="16">
        <v>11160</v>
      </c>
      <c r="C3154" s="16">
        <v>9322</v>
      </c>
      <c r="D3154" s="15">
        <v>932</v>
      </c>
      <c r="E3154">
        <v>1019716.79</v>
      </c>
      <c r="F3154" t="s">
        <v>15</v>
      </c>
      <c r="G3154" t="s">
        <v>31</v>
      </c>
      <c r="H3154" t="s">
        <v>34</v>
      </c>
      <c r="I3154" t="s">
        <v>38</v>
      </c>
      <c r="J3154" t="s">
        <v>48</v>
      </c>
      <c r="K3154" t="s">
        <v>61</v>
      </c>
      <c r="L3154" t="s">
        <v>64</v>
      </c>
    </row>
    <row r="3155" spans="1:12" x14ac:dyDescent="0.2">
      <c r="A3155" s="16">
        <v>2025</v>
      </c>
      <c r="B3155" s="16">
        <v>11167</v>
      </c>
      <c r="C3155" s="16">
        <v>9322</v>
      </c>
      <c r="D3155" s="15">
        <v>932</v>
      </c>
      <c r="E3155">
        <v>77160.59</v>
      </c>
      <c r="F3155" t="s">
        <v>22</v>
      </c>
      <c r="G3155" t="s">
        <v>31</v>
      </c>
      <c r="H3155" t="s">
        <v>36</v>
      </c>
      <c r="I3155" t="s">
        <v>39</v>
      </c>
      <c r="J3155" t="s">
        <v>48</v>
      </c>
      <c r="K3155" t="s">
        <v>58</v>
      </c>
      <c r="L3155" t="s">
        <v>64</v>
      </c>
    </row>
    <row r="3156" spans="1:12" x14ac:dyDescent="0.2">
      <c r="A3156" s="16">
        <v>2025</v>
      </c>
      <c r="B3156" s="16">
        <v>11176</v>
      </c>
      <c r="C3156" s="16">
        <v>9322</v>
      </c>
      <c r="D3156" s="15">
        <v>932</v>
      </c>
      <c r="E3156">
        <v>713830.3</v>
      </c>
      <c r="F3156" t="s">
        <v>18</v>
      </c>
      <c r="G3156" t="s">
        <v>31</v>
      </c>
      <c r="H3156" t="s">
        <v>35</v>
      </c>
      <c r="I3156" t="s">
        <v>39</v>
      </c>
      <c r="J3156" t="s">
        <v>48</v>
      </c>
      <c r="K3156" t="s">
        <v>58</v>
      </c>
      <c r="L3156" t="s">
        <v>68</v>
      </c>
    </row>
    <row r="3157" spans="1:12" x14ac:dyDescent="0.2">
      <c r="A3157" s="16">
        <v>2025</v>
      </c>
      <c r="B3157" s="16">
        <v>11182</v>
      </c>
      <c r="C3157" s="16">
        <v>9322</v>
      </c>
      <c r="D3157" s="15">
        <v>932</v>
      </c>
      <c r="E3157">
        <v>275308.33</v>
      </c>
      <c r="F3157" t="s">
        <v>13</v>
      </c>
      <c r="G3157" t="s">
        <v>31</v>
      </c>
      <c r="H3157" t="s">
        <v>36</v>
      </c>
      <c r="I3157" t="s">
        <v>39</v>
      </c>
      <c r="J3157" t="s">
        <v>48</v>
      </c>
      <c r="K3157" t="s">
        <v>58</v>
      </c>
      <c r="L3157" t="s">
        <v>64</v>
      </c>
    </row>
    <row r="3158" spans="1:12" x14ac:dyDescent="0.2">
      <c r="A3158" s="16">
        <v>2025</v>
      </c>
      <c r="B3158" s="16">
        <v>11184</v>
      </c>
      <c r="C3158" s="16">
        <v>9322</v>
      </c>
      <c r="D3158" s="15">
        <v>932</v>
      </c>
      <c r="E3158">
        <v>34854.75</v>
      </c>
      <c r="F3158" t="s">
        <v>18</v>
      </c>
      <c r="G3158" t="s">
        <v>31</v>
      </c>
      <c r="H3158" t="s">
        <v>33</v>
      </c>
      <c r="I3158" t="s">
        <v>38</v>
      </c>
      <c r="J3158" t="s">
        <v>48</v>
      </c>
      <c r="K3158" t="s">
        <v>61</v>
      </c>
      <c r="L3158" t="s">
        <v>63</v>
      </c>
    </row>
    <row r="3159" spans="1:12" x14ac:dyDescent="0.2">
      <c r="A3159" s="16">
        <v>2025</v>
      </c>
      <c r="B3159" s="16">
        <v>11187</v>
      </c>
      <c r="C3159" s="16">
        <v>9322</v>
      </c>
      <c r="D3159" s="15">
        <v>932</v>
      </c>
      <c r="E3159">
        <v>520332.22000000003</v>
      </c>
      <c r="F3159" t="s">
        <v>13</v>
      </c>
      <c r="G3159" t="s">
        <v>31</v>
      </c>
      <c r="H3159" t="s">
        <v>35</v>
      </c>
      <c r="I3159" t="s">
        <v>38</v>
      </c>
      <c r="J3159" t="s">
        <v>51</v>
      </c>
      <c r="K3159" t="s">
        <v>61</v>
      </c>
      <c r="L3159" t="s">
        <v>64</v>
      </c>
    </row>
    <row r="3160" spans="1:12" x14ac:dyDescent="0.2">
      <c r="A3160" s="16">
        <v>2025</v>
      </c>
      <c r="B3160" s="16">
        <v>11190</v>
      </c>
      <c r="C3160" s="16">
        <v>9322</v>
      </c>
      <c r="D3160" s="15">
        <v>932</v>
      </c>
      <c r="E3160">
        <v>168404.08000000002</v>
      </c>
      <c r="F3160" t="s">
        <v>22</v>
      </c>
      <c r="G3160" t="s">
        <v>31</v>
      </c>
      <c r="H3160" t="s">
        <v>33</v>
      </c>
      <c r="I3160" t="s">
        <v>37</v>
      </c>
      <c r="J3160" t="s">
        <v>46</v>
      </c>
      <c r="K3160" t="s">
        <v>57</v>
      </c>
      <c r="L3160" t="s">
        <v>64</v>
      </c>
    </row>
    <row r="3161" spans="1:12" x14ac:dyDescent="0.2">
      <c r="A3161" s="16">
        <v>2025</v>
      </c>
      <c r="B3161" s="16">
        <v>11191</v>
      </c>
      <c r="C3161" s="16">
        <v>9322</v>
      </c>
      <c r="D3161" s="15">
        <v>932</v>
      </c>
      <c r="E3161">
        <v>17172.22</v>
      </c>
      <c r="F3161" t="s">
        <v>25</v>
      </c>
      <c r="G3161" t="s">
        <v>30</v>
      </c>
      <c r="H3161" t="s">
        <v>36</v>
      </c>
      <c r="I3161" t="s">
        <v>41</v>
      </c>
      <c r="J3161" t="s">
        <v>48</v>
      </c>
      <c r="K3161" t="s">
        <v>60</v>
      </c>
      <c r="L3161" t="s">
        <v>64</v>
      </c>
    </row>
    <row r="3162" spans="1:12" x14ac:dyDescent="0.2">
      <c r="A3162" s="16">
        <v>2025</v>
      </c>
      <c r="B3162" s="16">
        <v>11195</v>
      </c>
      <c r="C3162" s="16">
        <v>9450</v>
      </c>
      <c r="D3162" s="15">
        <v>945</v>
      </c>
      <c r="E3162">
        <v>177572.58000000002</v>
      </c>
      <c r="F3162" t="s">
        <v>25</v>
      </c>
      <c r="G3162" t="s">
        <v>30</v>
      </c>
      <c r="H3162" t="s">
        <v>32</v>
      </c>
      <c r="I3162" t="s">
        <v>38</v>
      </c>
      <c r="J3162" t="s">
        <v>48</v>
      </c>
      <c r="K3162" t="s">
        <v>61</v>
      </c>
      <c r="L3162" t="s">
        <v>64</v>
      </c>
    </row>
    <row r="3163" spans="1:12" x14ac:dyDescent="0.2">
      <c r="A3163" s="16">
        <v>2025</v>
      </c>
      <c r="B3163" s="16">
        <v>11201</v>
      </c>
      <c r="C3163" s="16">
        <v>9322</v>
      </c>
      <c r="D3163" s="15">
        <v>932</v>
      </c>
      <c r="E3163">
        <v>182121.08000000002</v>
      </c>
      <c r="F3163" t="s">
        <v>25</v>
      </c>
      <c r="G3163" t="s">
        <v>31</v>
      </c>
      <c r="H3163" t="s">
        <v>34</v>
      </c>
      <c r="I3163" t="s">
        <v>40</v>
      </c>
      <c r="J3163" t="s">
        <v>50</v>
      </c>
      <c r="K3163" t="s">
        <v>59</v>
      </c>
      <c r="L3163" t="s">
        <v>65</v>
      </c>
    </row>
    <row r="3164" spans="1:12" x14ac:dyDescent="0.2">
      <c r="A3164" s="16">
        <v>2025</v>
      </c>
      <c r="B3164" s="16">
        <v>11203</v>
      </c>
      <c r="C3164" s="16">
        <v>9322</v>
      </c>
      <c r="D3164" s="15">
        <v>932</v>
      </c>
      <c r="E3164">
        <v>308104.53999999998</v>
      </c>
      <c r="F3164" t="s">
        <v>13</v>
      </c>
      <c r="G3164" t="s">
        <v>31</v>
      </c>
      <c r="H3164" t="s">
        <v>32</v>
      </c>
      <c r="I3164" t="s">
        <v>37</v>
      </c>
      <c r="J3164" t="s">
        <v>43</v>
      </c>
      <c r="K3164" t="s">
        <v>55</v>
      </c>
      <c r="L3164" t="s">
        <v>70</v>
      </c>
    </row>
    <row r="3165" spans="1:12" x14ac:dyDescent="0.2">
      <c r="A3165" s="16">
        <v>2025</v>
      </c>
      <c r="B3165" s="16">
        <v>11208</v>
      </c>
      <c r="C3165" s="16">
        <v>9322</v>
      </c>
      <c r="D3165" s="15">
        <v>932</v>
      </c>
      <c r="E3165">
        <v>166066.39000000001</v>
      </c>
      <c r="F3165" t="s">
        <v>12</v>
      </c>
      <c r="G3165" t="s">
        <v>31</v>
      </c>
      <c r="H3165" t="s">
        <v>32</v>
      </c>
      <c r="I3165" t="s">
        <v>39</v>
      </c>
      <c r="J3165" t="s">
        <v>47</v>
      </c>
      <c r="K3165" t="s">
        <v>58</v>
      </c>
      <c r="L3165" t="s">
        <v>64</v>
      </c>
    </row>
    <row r="3166" spans="1:12" x14ac:dyDescent="0.2">
      <c r="A3166" s="16">
        <v>2025</v>
      </c>
      <c r="B3166" s="16">
        <v>11211</v>
      </c>
      <c r="C3166" s="16">
        <v>9322</v>
      </c>
      <c r="D3166" s="15">
        <v>932</v>
      </c>
      <c r="E3166">
        <v>78462.259999999995</v>
      </c>
      <c r="F3166" t="s">
        <v>14</v>
      </c>
      <c r="G3166" t="s">
        <v>30</v>
      </c>
      <c r="H3166" t="s">
        <v>32</v>
      </c>
      <c r="I3166" t="s">
        <v>39</v>
      </c>
      <c r="J3166" t="s">
        <v>54</v>
      </c>
      <c r="K3166" t="s">
        <v>57</v>
      </c>
      <c r="L3166" t="s">
        <v>63</v>
      </c>
    </row>
    <row r="3167" spans="1:12" x14ac:dyDescent="0.2">
      <c r="A3167" s="16">
        <v>2025</v>
      </c>
      <c r="B3167" s="16">
        <v>11218</v>
      </c>
      <c r="C3167" s="16">
        <v>9322</v>
      </c>
      <c r="D3167" s="15">
        <v>932</v>
      </c>
      <c r="E3167">
        <v>37233.99</v>
      </c>
      <c r="F3167" t="s">
        <v>15</v>
      </c>
      <c r="G3167" t="s">
        <v>31</v>
      </c>
      <c r="H3167" t="s">
        <v>33</v>
      </c>
      <c r="I3167" t="s">
        <v>38</v>
      </c>
      <c r="J3167" t="s">
        <v>48</v>
      </c>
      <c r="K3167" t="s">
        <v>61</v>
      </c>
      <c r="L3167" t="s">
        <v>72</v>
      </c>
    </row>
    <row r="3168" spans="1:12" x14ac:dyDescent="0.2">
      <c r="A3168" s="16">
        <v>2025</v>
      </c>
      <c r="B3168" s="16">
        <v>11221</v>
      </c>
      <c r="C3168" s="16">
        <v>9322</v>
      </c>
      <c r="D3168" s="15">
        <v>932</v>
      </c>
      <c r="E3168">
        <v>138802.04999999999</v>
      </c>
      <c r="F3168" t="s">
        <v>26</v>
      </c>
      <c r="G3168" t="s">
        <v>31</v>
      </c>
      <c r="H3168" t="s">
        <v>35</v>
      </c>
      <c r="I3168" t="s">
        <v>40</v>
      </c>
      <c r="J3168" t="s">
        <v>50</v>
      </c>
      <c r="K3168" t="s">
        <v>59</v>
      </c>
      <c r="L3168" t="s">
        <v>69</v>
      </c>
    </row>
    <row r="3169" spans="1:12" x14ac:dyDescent="0.2">
      <c r="A3169" s="16">
        <v>2025</v>
      </c>
      <c r="B3169" s="16">
        <v>11221</v>
      </c>
      <c r="C3169" s="16">
        <v>9450</v>
      </c>
      <c r="D3169" s="15">
        <v>945</v>
      </c>
      <c r="E3169">
        <v>526898.73</v>
      </c>
      <c r="F3169" t="s">
        <v>26</v>
      </c>
      <c r="G3169" t="s">
        <v>31</v>
      </c>
      <c r="H3169" t="s">
        <v>35</v>
      </c>
      <c r="I3169" t="s">
        <v>40</v>
      </c>
      <c r="J3169" t="s">
        <v>50</v>
      </c>
      <c r="K3169" t="s">
        <v>59</v>
      </c>
      <c r="L3169" t="s">
        <v>69</v>
      </c>
    </row>
    <row r="3170" spans="1:12" x14ac:dyDescent="0.2">
      <c r="A3170" s="16">
        <v>2025</v>
      </c>
      <c r="B3170" s="16">
        <v>11227</v>
      </c>
      <c r="C3170" s="16">
        <v>9322</v>
      </c>
      <c r="D3170" s="15">
        <v>932</v>
      </c>
      <c r="E3170">
        <v>87723.49</v>
      </c>
      <c r="F3170" t="s">
        <v>11</v>
      </c>
      <c r="G3170" t="s">
        <v>30</v>
      </c>
      <c r="H3170" t="s">
        <v>32</v>
      </c>
      <c r="I3170" t="s">
        <v>40</v>
      </c>
      <c r="J3170" t="s">
        <v>50</v>
      </c>
      <c r="K3170" t="s">
        <v>59</v>
      </c>
      <c r="L3170" t="s">
        <v>85</v>
      </c>
    </row>
    <row r="3171" spans="1:12" x14ac:dyDescent="0.2">
      <c r="A3171" s="16">
        <v>2025</v>
      </c>
      <c r="B3171" s="16">
        <v>11230</v>
      </c>
      <c r="C3171" s="16">
        <v>9322</v>
      </c>
      <c r="D3171" s="15">
        <v>932</v>
      </c>
      <c r="E3171">
        <v>65327.62</v>
      </c>
      <c r="F3171" t="s">
        <v>21</v>
      </c>
      <c r="G3171" t="s">
        <v>31</v>
      </c>
      <c r="H3171" t="s">
        <v>34</v>
      </c>
      <c r="I3171" t="s">
        <v>38</v>
      </c>
      <c r="J3171" t="s">
        <v>51</v>
      </c>
      <c r="K3171" t="s">
        <v>61</v>
      </c>
      <c r="L3171" t="s">
        <v>67</v>
      </c>
    </row>
    <row r="3172" spans="1:12" x14ac:dyDescent="0.2">
      <c r="A3172" s="16">
        <v>2025</v>
      </c>
      <c r="B3172" s="16">
        <v>11249</v>
      </c>
      <c r="C3172" s="16">
        <v>9322</v>
      </c>
      <c r="D3172" s="15">
        <v>932</v>
      </c>
      <c r="E3172">
        <v>377139.93</v>
      </c>
      <c r="F3172" t="s">
        <v>17</v>
      </c>
      <c r="G3172" t="s">
        <v>31</v>
      </c>
      <c r="H3172" t="s">
        <v>35</v>
      </c>
      <c r="I3172" t="s">
        <v>40</v>
      </c>
      <c r="J3172" t="s">
        <v>50</v>
      </c>
      <c r="K3172" t="s">
        <v>59</v>
      </c>
      <c r="L3172" t="s">
        <v>67</v>
      </c>
    </row>
    <row r="3173" spans="1:12" x14ac:dyDescent="0.2">
      <c r="A3173" s="16">
        <v>2025</v>
      </c>
      <c r="B3173" s="16">
        <v>11251</v>
      </c>
      <c r="C3173" s="16">
        <v>9322</v>
      </c>
      <c r="D3173" s="15">
        <v>932</v>
      </c>
      <c r="E3173">
        <v>155114.20000000001</v>
      </c>
      <c r="F3173" t="s">
        <v>12</v>
      </c>
      <c r="G3173" t="s">
        <v>30</v>
      </c>
      <c r="H3173" t="s">
        <v>32</v>
      </c>
      <c r="I3173" t="s">
        <v>39</v>
      </c>
      <c r="J3173" t="s">
        <v>46</v>
      </c>
      <c r="K3173" t="s">
        <v>57</v>
      </c>
      <c r="L3173" t="s">
        <v>64</v>
      </c>
    </row>
    <row r="3174" spans="1:12" x14ac:dyDescent="0.2">
      <c r="A3174" s="16">
        <v>2025</v>
      </c>
      <c r="B3174" s="16">
        <v>11259</v>
      </c>
      <c r="C3174" s="16">
        <v>9450</v>
      </c>
      <c r="D3174" s="15">
        <v>945</v>
      </c>
      <c r="E3174">
        <v>282406.06</v>
      </c>
      <c r="F3174" t="s">
        <v>19</v>
      </c>
      <c r="G3174" t="s">
        <v>30</v>
      </c>
      <c r="H3174" t="s">
        <v>32</v>
      </c>
      <c r="I3174" t="s">
        <v>37</v>
      </c>
      <c r="J3174" t="s">
        <v>43</v>
      </c>
      <c r="K3174" t="s">
        <v>55</v>
      </c>
      <c r="L3174" t="s">
        <v>64</v>
      </c>
    </row>
    <row r="3175" spans="1:12" x14ac:dyDescent="0.2">
      <c r="A3175" s="16">
        <v>2025</v>
      </c>
      <c r="B3175" s="16">
        <v>11265</v>
      </c>
      <c r="C3175" s="16">
        <v>9322</v>
      </c>
      <c r="D3175" s="15">
        <v>932</v>
      </c>
      <c r="E3175">
        <v>2328184.7800000003</v>
      </c>
      <c r="F3175" t="s">
        <v>11</v>
      </c>
      <c r="G3175" t="s">
        <v>30</v>
      </c>
      <c r="H3175" t="s">
        <v>32</v>
      </c>
      <c r="I3175" t="s">
        <v>37</v>
      </c>
      <c r="J3175" t="s">
        <v>43</v>
      </c>
      <c r="K3175" t="s">
        <v>55</v>
      </c>
      <c r="L3175" t="s">
        <v>70</v>
      </c>
    </row>
    <row r="3176" spans="1:12" x14ac:dyDescent="0.2">
      <c r="A3176" s="16">
        <v>2025</v>
      </c>
      <c r="B3176" s="16">
        <v>11267</v>
      </c>
      <c r="C3176" s="16">
        <v>9322</v>
      </c>
      <c r="D3176" s="15">
        <v>932</v>
      </c>
      <c r="E3176">
        <v>136331.95000000001</v>
      </c>
      <c r="F3176" t="s">
        <v>16</v>
      </c>
      <c r="G3176" t="s">
        <v>31</v>
      </c>
      <c r="H3176" t="s">
        <v>34</v>
      </c>
      <c r="I3176" t="s">
        <v>39</v>
      </c>
      <c r="J3176" t="s">
        <v>48</v>
      </c>
      <c r="K3176" t="s">
        <v>58</v>
      </c>
      <c r="L3176" t="s">
        <v>70</v>
      </c>
    </row>
    <row r="3177" spans="1:12" x14ac:dyDescent="0.2">
      <c r="A3177" s="16">
        <v>2025</v>
      </c>
      <c r="B3177" s="16">
        <v>11275</v>
      </c>
      <c r="C3177" s="16">
        <v>9322</v>
      </c>
      <c r="D3177" s="15">
        <v>932</v>
      </c>
      <c r="E3177">
        <v>31702.89</v>
      </c>
      <c r="F3177" t="s">
        <v>25</v>
      </c>
      <c r="G3177" t="s">
        <v>31</v>
      </c>
      <c r="H3177" t="s">
        <v>34</v>
      </c>
      <c r="I3177" t="s">
        <v>37</v>
      </c>
      <c r="J3177" t="s">
        <v>43</v>
      </c>
      <c r="K3177" t="s">
        <v>55</v>
      </c>
      <c r="L3177" t="s">
        <v>63</v>
      </c>
    </row>
    <row r="3178" spans="1:12" x14ac:dyDescent="0.2">
      <c r="A3178" s="16">
        <v>2025</v>
      </c>
      <c r="B3178" s="16">
        <v>11278</v>
      </c>
      <c r="C3178" s="16">
        <v>9450</v>
      </c>
      <c r="D3178" s="15">
        <v>945</v>
      </c>
      <c r="E3178">
        <v>873312.45000000007</v>
      </c>
      <c r="F3178" t="s">
        <v>25</v>
      </c>
      <c r="G3178" t="s">
        <v>31</v>
      </c>
      <c r="H3178" t="s">
        <v>33</v>
      </c>
      <c r="I3178" t="s">
        <v>37</v>
      </c>
      <c r="J3178" t="s">
        <v>44</v>
      </c>
      <c r="K3178" t="s">
        <v>55</v>
      </c>
      <c r="L3178" t="s">
        <v>70</v>
      </c>
    </row>
    <row r="3179" spans="1:12" x14ac:dyDescent="0.2">
      <c r="A3179" s="16">
        <v>2025</v>
      </c>
      <c r="B3179" s="16">
        <v>11283</v>
      </c>
      <c r="C3179" s="16">
        <v>9322</v>
      </c>
      <c r="D3179" s="15">
        <v>932</v>
      </c>
      <c r="E3179">
        <v>47091.98</v>
      </c>
      <c r="F3179" t="s">
        <v>14</v>
      </c>
      <c r="G3179" t="s">
        <v>31</v>
      </c>
      <c r="H3179" t="s">
        <v>33</v>
      </c>
      <c r="I3179" t="s">
        <v>37</v>
      </c>
      <c r="J3179" t="s">
        <v>44</v>
      </c>
      <c r="K3179" t="s">
        <v>55</v>
      </c>
      <c r="L3179" t="s">
        <v>64</v>
      </c>
    </row>
    <row r="3180" spans="1:12" x14ac:dyDescent="0.2">
      <c r="A3180" s="16">
        <v>2025</v>
      </c>
      <c r="B3180" s="16">
        <v>11287</v>
      </c>
      <c r="C3180" s="16">
        <v>9322</v>
      </c>
      <c r="D3180" s="15">
        <v>932</v>
      </c>
      <c r="E3180">
        <v>1939164.9000000001</v>
      </c>
      <c r="F3180" t="s">
        <v>22</v>
      </c>
      <c r="G3180" t="s">
        <v>31</v>
      </c>
      <c r="H3180" t="s">
        <v>35</v>
      </c>
      <c r="I3180" t="s">
        <v>40</v>
      </c>
      <c r="J3180" t="s">
        <v>52</v>
      </c>
      <c r="K3180" t="s">
        <v>62</v>
      </c>
      <c r="L3180" t="s">
        <v>63</v>
      </c>
    </row>
    <row r="3181" spans="1:12" x14ac:dyDescent="0.2">
      <c r="A3181" s="16">
        <v>2025</v>
      </c>
      <c r="B3181" s="16">
        <v>11287</v>
      </c>
      <c r="C3181" s="16">
        <v>9450</v>
      </c>
      <c r="D3181" s="15">
        <v>945</v>
      </c>
      <c r="E3181">
        <v>433861.44</v>
      </c>
      <c r="F3181" t="s">
        <v>22</v>
      </c>
      <c r="G3181" t="s">
        <v>31</v>
      </c>
      <c r="H3181" t="s">
        <v>35</v>
      </c>
      <c r="I3181" t="s">
        <v>40</v>
      </c>
      <c r="J3181" t="s">
        <v>52</v>
      </c>
      <c r="K3181" t="s">
        <v>62</v>
      </c>
      <c r="L3181" t="s">
        <v>63</v>
      </c>
    </row>
    <row r="3182" spans="1:12" x14ac:dyDescent="0.2">
      <c r="A3182" s="16">
        <v>2025</v>
      </c>
      <c r="B3182" s="16">
        <v>11293</v>
      </c>
      <c r="C3182" s="16">
        <v>9450</v>
      </c>
      <c r="D3182" s="15">
        <v>945</v>
      </c>
      <c r="E3182">
        <v>1200197.6100000001</v>
      </c>
      <c r="F3182" t="s">
        <v>16</v>
      </c>
      <c r="G3182" t="s">
        <v>31</v>
      </c>
      <c r="H3182" t="s">
        <v>34</v>
      </c>
      <c r="I3182" t="s">
        <v>37</v>
      </c>
      <c r="J3182" t="s">
        <v>44</v>
      </c>
      <c r="K3182" t="s">
        <v>55</v>
      </c>
      <c r="L3182" t="s">
        <v>64</v>
      </c>
    </row>
    <row r="3183" spans="1:12" x14ac:dyDescent="0.2">
      <c r="A3183" s="16">
        <v>2025</v>
      </c>
      <c r="B3183" s="16">
        <v>11294</v>
      </c>
      <c r="C3183" s="16">
        <v>9450</v>
      </c>
      <c r="D3183" s="15">
        <v>945</v>
      </c>
      <c r="E3183">
        <v>191370.23</v>
      </c>
      <c r="F3183" t="s">
        <v>24</v>
      </c>
      <c r="G3183" t="s">
        <v>31</v>
      </c>
      <c r="H3183" t="s">
        <v>34</v>
      </c>
      <c r="I3183" t="s">
        <v>39</v>
      </c>
      <c r="J3183" t="s">
        <v>48</v>
      </c>
      <c r="K3183" t="s">
        <v>58</v>
      </c>
      <c r="L3183" t="s">
        <v>64</v>
      </c>
    </row>
    <row r="3184" spans="1:12" x14ac:dyDescent="0.2">
      <c r="A3184" s="16">
        <v>2025</v>
      </c>
      <c r="B3184" s="16">
        <v>11298</v>
      </c>
      <c r="C3184" s="16">
        <v>9322</v>
      </c>
      <c r="D3184" s="15">
        <v>932</v>
      </c>
      <c r="E3184">
        <v>212877.23</v>
      </c>
      <c r="F3184" t="s">
        <v>18</v>
      </c>
      <c r="G3184" t="s">
        <v>31</v>
      </c>
      <c r="H3184" t="s">
        <v>33</v>
      </c>
      <c r="I3184" t="s">
        <v>38</v>
      </c>
      <c r="J3184" t="s">
        <v>51</v>
      </c>
      <c r="K3184" t="s">
        <v>61</v>
      </c>
      <c r="L3184" t="s">
        <v>64</v>
      </c>
    </row>
    <row r="3185" spans="1:12" x14ac:dyDescent="0.2">
      <c r="A3185" s="16">
        <v>2025</v>
      </c>
      <c r="B3185" s="16">
        <v>11298</v>
      </c>
      <c r="C3185" s="16">
        <v>9450</v>
      </c>
      <c r="D3185" s="15">
        <v>945</v>
      </c>
      <c r="E3185">
        <v>135379.96</v>
      </c>
      <c r="F3185" t="s">
        <v>18</v>
      </c>
      <c r="G3185" t="s">
        <v>31</v>
      </c>
      <c r="H3185" t="s">
        <v>33</v>
      </c>
      <c r="I3185" t="s">
        <v>38</v>
      </c>
      <c r="J3185" t="s">
        <v>51</v>
      </c>
      <c r="K3185" t="s">
        <v>61</v>
      </c>
      <c r="L3185" t="s">
        <v>64</v>
      </c>
    </row>
    <row r="3186" spans="1:12" x14ac:dyDescent="0.2">
      <c r="A3186" s="16">
        <v>2025</v>
      </c>
      <c r="B3186" s="16">
        <v>11299</v>
      </c>
      <c r="C3186" s="16">
        <v>9322</v>
      </c>
      <c r="D3186" s="15">
        <v>932</v>
      </c>
      <c r="E3186">
        <v>329594.8</v>
      </c>
      <c r="F3186" t="s">
        <v>13</v>
      </c>
      <c r="G3186" t="s">
        <v>31</v>
      </c>
      <c r="H3186" t="s">
        <v>34</v>
      </c>
      <c r="I3186" t="s">
        <v>39</v>
      </c>
      <c r="J3186" t="s">
        <v>48</v>
      </c>
      <c r="K3186" t="s">
        <v>58</v>
      </c>
      <c r="L3186" t="s">
        <v>64</v>
      </c>
    </row>
    <row r="3187" spans="1:12" x14ac:dyDescent="0.2">
      <c r="A3187" s="16">
        <v>2025</v>
      </c>
      <c r="B3187" s="16">
        <v>11309</v>
      </c>
      <c r="C3187" s="16">
        <v>9322</v>
      </c>
      <c r="D3187" s="15">
        <v>932</v>
      </c>
      <c r="E3187">
        <v>627220.80000000005</v>
      </c>
      <c r="F3187" t="s">
        <v>13</v>
      </c>
      <c r="G3187" t="s">
        <v>30</v>
      </c>
      <c r="H3187" t="s">
        <v>32</v>
      </c>
      <c r="I3187" t="s">
        <v>38</v>
      </c>
      <c r="J3187" t="s">
        <v>48</v>
      </c>
      <c r="K3187" t="s">
        <v>61</v>
      </c>
      <c r="L3187" t="s">
        <v>68</v>
      </c>
    </row>
    <row r="3188" spans="1:12" x14ac:dyDescent="0.2">
      <c r="A3188" s="16">
        <v>2025</v>
      </c>
      <c r="B3188" s="16">
        <v>11309</v>
      </c>
      <c r="C3188" s="16">
        <v>9450</v>
      </c>
      <c r="D3188" s="15">
        <v>945</v>
      </c>
      <c r="E3188">
        <v>320648.59000000003</v>
      </c>
      <c r="F3188" t="s">
        <v>13</v>
      </c>
      <c r="G3188" t="s">
        <v>30</v>
      </c>
      <c r="H3188" t="s">
        <v>32</v>
      </c>
      <c r="I3188" t="s">
        <v>38</v>
      </c>
      <c r="J3188" t="s">
        <v>48</v>
      </c>
      <c r="K3188" t="s">
        <v>61</v>
      </c>
      <c r="L3188" t="s">
        <v>68</v>
      </c>
    </row>
    <row r="3189" spans="1:12" x14ac:dyDescent="0.2">
      <c r="A3189" s="16">
        <v>2025</v>
      </c>
      <c r="B3189" s="16">
        <v>11320</v>
      </c>
      <c r="C3189" s="16">
        <v>9322</v>
      </c>
      <c r="D3189" s="15">
        <v>932</v>
      </c>
      <c r="E3189">
        <v>341157.04</v>
      </c>
      <c r="F3189" t="s">
        <v>21</v>
      </c>
      <c r="G3189" t="s">
        <v>30</v>
      </c>
      <c r="H3189" t="s">
        <v>32</v>
      </c>
      <c r="I3189" t="s">
        <v>37</v>
      </c>
      <c r="J3189" t="s">
        <v>44</v>
      </c>
      <c r="K3189" t="s">
        <v>55</v>
      </c>
      <c r="L3189" t="s">
        <v>68</v>
      </c>
    </row>
    <row r="3190" spans="1:12" x14ac:dyDescent="0.2">
      <c r="A3190" s="16">
        <v>2025</v>
      </c>
      <c r="B3190" s="16">
        <v>11320</v>
      </c>
      <c r="C3190" s="16">
        <v>9450</v>
      </c>
      <c r="D3190" s="15">
        <v>945</v>
      </c>
      <c r="E3190">
        <v>209913.78</v>
      </c>
      <c r="F3190" t="s">
        <v>21</v>
      </c>
      <c r="G3190" t="s">
        <v>30</v>
      </c>
      <c r="H3190" t="s">
        <v>32</v>
      </c>
      <c r="I3190" t="s">
        <v>37</v>
      </c>
      <c r="J3190" t="s">
        <v>44</v>
      </c>
      <c r="K3190" t="s">
        <v>55</v>
      </c>
      <c r="L3190" t="s">
        <v>68</v>
      </c>
    </row>
    <row r="3191" spans="1:12" x14ac:dyDescent="0.2">
      <c r="A3191" s="16">
        <v>2025</v>
      </c>
      <c r="B3191" s="16">
        <v>11321</v>
      </c>
      <c r="C3191" s="16">
        <v>9450</v>
      </c>
      <c r="D3191" s="15">
        <v>945</v>
      </c>
      <c r="E3191">
        <v>148046.5</v>
      </c>
      <c r="F3191" t="s">
        <v>26</v>
      </c>
      <c r="G3191" t="s">
        <v>30</v>
      </c>
      <c r="H3191" t="s">
        <v>32</v>
      </c>
      <c r="I3191" t="s">
        <v>40</v>
      </c>
      <c r="J3191" t="s">
        <v>49</v>
      </c>
      <c r="K3191" t="s">
        <v>59</v>
      </c>
      <c r="L3191" t="s">
        <v>67</v>
      </c>
    </row>
    <row r="3192" spans="1:12" x14ac:dyDescent="0.2">
      <c r="A3192" s="16">
        <v>2025</v>
      </c>
      <c r="B3192" s="16">
        <v>11324</v>
      </c>
      <c r="C3192" s="16">
        <v>9322</v>
      </c>
      <c r="D3192" s="15">
        <v>932</v>
      </c>
      <c r="E3192">
        <v>211254.80000000002</v>
      </c>
      <c r="F3192" t="s">
        <v>23</v>
      </c>
      <c r="G3192" t="s">
        <v>31</v>
      </c>
      <c r="H3192" t="s">
        <v>33</v>
      </c>
      <c r="I3192" t="s">
        <v>37</v>
      </c>
      <c r="J3192" t="s">
        <v>46</v>
      </c>
      <c r="K3192" t="s">
        <v>57</v>
      </c>
      <c r="L3192" t="s">
        <v>63</v>
      </c>
    </row>
    <row r="3193" spans="1:12" x14ac:dyDescent="0.2">
      <c r="A3193" s="16">
        <v>2025</v>
      </c>
      <c r="B3193" s="16">
        <v>11327</v>
      </c>
      <c r="C3193" s="16">
        <v>9322</v>
      </c>
      <c r="D3193" s="15">
        <v>932</v>
      </c>
      <c r="E3193">
        <v>266776.12</v>
      </c>
      <c r="F3193" t="s">
        <v>11</v>
      </c>
      <c r="G3193" t="s">
        <v>30</v>
      </c>
      <c r="H3193" t="s">
        <v>32</v>
      </c>
      <c r="I3193" t="s">
        <v>37</v>
      </c>
      <c r="J3193" t="s">
        <v>43</v>
      </c>
      <c r="K3193" t="s">
        <v>55</v>
      </c>
      <c r="L3193" t="s">
        <v>68</v>
      </c>
    </row>
    <row r="3194" spans="1:12" x14ac:dyDescent="0.2">
      <c r="A3194" s="16">
        <v>2025</v>
      </c>
      <c r="B3194" s="16">
        <v>11334</v>
      </c>
      <c r="C3194" s="16">
        <v>9322</v>
      </c>
      <c r="D3194" s="15">
        <v>932</v>
      </c>
      <c r="E3194">
        <v>715404.28</v>
      </c>
      <c r="F3194" t="s">
        <v>17</v>
      </c>
      <c r="G3194" t="s">
        <v>31</v>
      </c>
      <c r="H3194" t="s">
        <v>32</v>
      </c>
      <c r="I3194" t="s">
        <v>39</v>
      </c>
      <c r="J3194" t="s">
        <v>47</v>
      </c>
      <c r="K3194" t="s">
        <v>58</v>
      </c>
      <c r="L3194" t="s">
        <v>70</v>
      </c>
    </row>
    <row r="3195" spans="1:12" x14ac:dyDescent="0.2">
      <c r="A3195" s="16">
        <v>2025</v>
      </c>
      <c r="B3195" s="16">
        <v>11336</v>
      </c>
      <c r="C3195" s="16">
        <v>9450</v>
      </c>
      <c r="D3195" s="15">
        <v>945</v>
      </c>
      <c r="E3195">
        <v>17786135.370000001</v>
      </c>
      <c r="F3195" t="s">
        <v>12</v>
      </c>
      <c r="G3195" t="s">
        <v>30</v>
      </c>
      <c r="H3195" t="s">
        <v>32</v>
      </c>
      <c r="I3195" t="s">
        <v>38</v>
      </c>
      <c r="J3195" t="s">
        <v>48</v>
      </c>
      <c r="K3195" t="s">
        <v>61</v>
      </c>
      <c r="L3195" t="s">
        <v>70</v>
      </c>
    </row>
    <row r="3196" spans="1:12" x14ac:dyDescent="0.2">
      <c r="A3196" s="16">
        <v>2025</v>
      </c>
      <c r="B3196" s="16">
        <v>11339</v>
      </c>
      <c r="C3196" s="16">
        <v>9322</v>
      </c>
      <c r="D3196" s="15">
        <v>932</v>
      </c>
      <c r="E3196">
        <v>489046.36</v>
      </c>
      <c r="F3196" t="s">
        <v>15</v>
      </c>
      <c r="G3196" t="s">
        <v>31</v>
      </c>
      <c r="H3196" t="s">
        <v>35</v>
      </c>
      <c r="I3196" t="s">
        <v>38</v>
      </c>
      <c r="J3196" t="s">
        <v>51</v>
      </c>
      <c r="K3196" t="s">
        <v>61</v>
      </c>
      <c r="L3196" t="s">
        <v>64</v>
      </c>
    </row>
    <row r="3197" spans="1:12" x14ac:dyDescent="0.2">
      <c r="A3197" s="16">
        <v>2025</v>
      </c>
      <c r="B3197" s="16">
        <v>11339</v>
      </c>
      <c r="C3197" s="16">
        <v>9450</v>
      </c>
      <c r="D3197" s="15">
        <v>945</v>
      </c>
      <c r="E3197">
        <v>2533938.13</v>
      </c>
      <c r="F3197" t="s">
        <v>15</v>
      </c>
      <c r="G3197" t="s">
        <v>31</v>
      </c>
      <c r="H3197" t="s">
        <v>35</v>
      </c>
      <c r="I3197" t="s">
        <v>38</v>
      </c>
      <c r="J3197" t="s">
        <v>51</v>
      </c>
      <c r="K3197" t="s">
        <v>61</v>
      </c>
      <c r="L3197" t="s">
        <v>64</v>
      </c>
    </row>
    <row r="3198" spans="1:12" x14ac:dyDescent="0.2">
      <c r="A3198" s="16">
        <v>2025</v>
      </c>
      <c r="B3198" s="16">
        <v>11344</v>
      </c>
      <c r="C3198" s="16">
        <v>9322</v>
      </c>
      <c r="D3198" s="15">
        <v>932</v>
      </c>
      <c r="E3198">
        <v>3513513.54</v>
      </c>
      <c r="F3198" t="s">
        <v>15</v>
      </c>
      <c r="G3198" t="s">
        <v>31</v>
      </c>
      <c r="H3198" t="s">
        <v>36</v>
      </c>
      <c r="I3198" t="s">
        <v>37</v>
      </c>
      <c r="J3198" t="s">
        <v>43</v>
      </c>
      <c r="K3198" t="s">
        <v>55</v>
      </c>
      <c r="L3198" t="s">
        <v>64</v>
      </c>
    </row>
    <row r="3199" spans="1:12" x14ac:dyDescent="0.2">
      <c r="A3199" s="16">
        <v>2025</v>
      </c>
      <c r="B3199" s="16">
        <v>11349</v>
      </c>
      <c r="C3199" s="16">
        <v>9322</v>
      </c>
      <c r="D3199" s="15">
        <v>932</v>
      </c>
      <c r="E3199">
        <v>261607.02000000002</v>
      </c>
      <c r="F3199" t="s">
        <v>15</v>
      </c>
      <c r="G3199" t="s">
        <v>31</v>
      </c>
      <c r="H3199" t="s">
        <v>33</v>
      </c>
      <c r="I3199" t="s">
        <v>37</v>
      </c>
      <c r="J3199" t="s">
        <v>43</v>
      </c>
      <c r="K3199" t="s">
        <v>55</v>
      </c>
      <c r="L3199" t="s">
        <v>68</v>
      </c>
    </row>
    <row r="3200" spans="1:12" x14ac:dyDescent="0.2">
      <c r="A3200" s="16">
        <v>2025</v>
      </c>
      <c r="B3200" s="16">
        <v>11352</v>
      </c>
      <c r="C3200" s="16">
        <v>9322</v>
      </c>
      <c r="D3200" s="15">
        <v>932</v>
      </c>
      <c r="E3200">
        <v>1274235.8600000001</v>
      </c>
      <c r="F3200" t="s">
        <v>26</v>
      </c>
      <c r="G3200" t="s">
        <v>31</v>
      </c>
      <c r="H3200" t="s">
        <v>34</v>
      </c>
      <c r="I3200" t="s">
        <v>40</v>
      </c>
      <c r="J3200" t="s">
        <v>50</v>
      </c>
      <c r="K3200" t="s">
        <v>59</v>
      </c>
      <c r="L3200" t="s">
        <v>67</v>
      </c>
    </row>
    <row r="3201" spans="1:12" x14ac:dyDescent="0.2">
      <c r="A3201" s="16">
        <v>2025</v>
      </c>
      <c r="B3201" s="16">
        <v>11356</v>
      </c>
      <c r="C3201" s="16">
        <v>9322</v>
      </c>
      <c r="D3201" s="15">
        <v>932</v>
      </c>
      <c r="E3201">
        <v>1701931.01</v>
      </c>
      <c r="F3201" t="s">
        <v>22</v>
      </c>
      <c r="G3201" t="s">
        <v>30</v>
      </c>
      <c r="H3201" t="s">
        <v>32</v>
      </c>
      <c r="I3201" t="s">
        <v>37</v>
      </c>
      <c r="J3201" t="s">
        <v>45</v>
      </c>
      <c r="K3201" t="s">
        <v>56</v>
      </c>
      <c r="L3201" t="s">
        <v>63</v>
      </c>
    </row>
    <row r="3202" spans="1:12" x14ac:dyDescent="0.2">
      <c r="A3202" s="16">
        <v>2025</v>
      </c>
      <c r="B3202" s="16">
        <v>11356</v>
      </c>
      <c r="C3202" s="16">
        <v>9450</v>
      </c>
      <c r="D3202" s="15">
        <v>945</v>
      </c>
      <c r="E3202">
        <v>10100179.67</v>
      </c>
      <c r="F3202" t="s">
        <v>22</v>
      </c>
      <c r="G3202" t="s">
        <v>30</v>
      </c>
      <c r="H3202" t="s">
        <v>32</v>
      </c>
      <c r="I3202" t="s">
        <v>37</v>
      </c>
      <c r="J3202" t="s">
        <v>45</v>
      </c>
      <c r="K3202" t="s">
        <v>56</v>
      </c>
      <c r="L3202" t="s">
        <v>63</v>
      </c>
    </row>
    <row r="3203" spans="1:12" x14ac:dyDescent="0.2">
      <c r="A3203" s="16">
        <v>2025</v>
      </c>
      <c r="B3203" s="16">
        <v>11359</v>
      </c>
      <c r="C3203" s="16">
        <v>9322</v>
      </c>
      <c r="D3203" s="15">
        <v>932</v>
      </c>
      <c r="E3203">
        <v>704786.56</v>
      </c>
      <c r="F3203" t="s">
        <v>15</v>
      </c>
      <c r="G3203" t="s">
        <v>31</v>
      </c>
      <c r="H3203" t="s">
        <v>34</v>
      </c>
      <c r="I3203" t="s">
        <v>38</v>
      </c>
      <c r="J3203" t="s">
        <v>48</v>
      </c>
      <c r="K3203" t="s">
        <v>61</v>
      </c>
      <c r="L3203" t="s">
        <v>68</v>
      </c>
    </row>
    <row r="3204" spans="1:12" x14ac:dyDescent="0.2">
      <c r="A3204" s="16">
        <v>2025</v>
      </c>
      <c r="B3204" s="16">
        <v>11360</v>
      </c>
      <c r="C3204" s="16">
        <v>9450</v>
      </c>
      <c r="D3204" s="15">
        <v>945</v>
      </c>
      <c r="E3204">
        <v>715045.51</v>
      </c>
      <c r="F3204" t="s">
        <v>13</v>
      </c>
      <c r="G3204" t="s">
        <v>31</v>
      </c>
      <c r="H3204" t="s">
        <v>36</v>
      </c>
      <c r="I3204" t="s">
        <v>39</v>
      </c>
      <c r="J3204" t="s">
        <v>48</v>
      </c>
      <c r="K3204" t="s">
        <v>58</v>
      </c>
      <c r="L3204" t="s">
        <v>64</v>
      </c>
    </row>
    <row r="3205" spans="1:12" x14ac:dyDescent="0.2">
      <c r="A3205" s="16">
        <v>2025</v>
      </c>
      <c r="B3205" s="16">
        <v>11361</v>
      </c>
      <c r="C3205" s="16">
        <v>9322</v>
      </c>
      <c r="D3205" s="15">
        <v>932</v>
      </c>
      <c r="E3205">
        <v>142873.71</v>
      </c>
      <c r="F3205" t="s">
        <v>25</v>
      </c>
      <c r="G3205" t="s">
        <v>31</v>
      </c>
      <c r="H3205" t="s">
        <v>34</v>
      </c>
      <c r="I3205" t="s">
        <v>37</v>
      </c>
      <c r="J3205" t="s">
        <v>46</v>
      </c>
      <c r="K3205" t="s">
        <v>57</v>
      </c>
      <c r="L3205" t="s">
        <v>68</v>
      </c>
    </row>
    <row r="3206" spans="1:12" x14ac:dyDescent="0.2">
      <c r="A3206" s="16">
        <v>2025</v>
      </c>
      <c r="B3206" s="16">
        <v>11364</v>
      </c>
      <c r="C3206" s="16">
        <v>9322</v>
      </c>
      <c r="D3206" s="15">
        <v>932</v>
      </c>
      <c r="E3206">
        <v>54603.07</v>
      </c>
      <c r="F3206" t="s">
        <v>11</v>
      </c>
      <c r="G3206" t="s">
        <v>30</v>
      </c>
      <c r="H3206" t="s">
        <v>32</v>
      </c>
      <c r="I3206" t="s">
        <v>37</v>
      </c>
      <c r="J3206" t="s">
        <v>43</v>
      </c>
      <c r="K3206" t="s">
        <v>55</v>
      </c>
      <c r="L3206" t="s">
        <v>64</v>
      </c>
    </row>
    <row r="3207" spans="1:12" x14ac:dyDescent="0.2">
      <c r="A3207" s="16">
        <v>2025</v>
      </c>
      <c r="B3207" s="16">
        <v>11365</v>
      </c>
      <c r="C3207" s="16">
        <v>9322</v>
      </c>
      <c r="D3207" s="15">
        <v>932</v>
      </c>
      <c r="E3207">
        <v>387753.3</v>
      </c>
      <c r="F3207" t="s">
        <v>12</v>
      </c>
      <c r="G3207" t="s">
        <v>31</v>
      </c>
      <c r="H3207" t="s">
        <v>32</v>
      </c>
      <c r="I3207" t="s">
        <v>37</v>
      </c>
      <c r="J3207" t="s">
        <v>46</v>
      </c>
      <c r="K3207" t="s">
        <v>57</v>
      </c>
      <c r="L3207" t="s">
        <v>64</v>
      </c>
    </row>
    <row r="3208" spans="1:12" x14ac:dyDescent="0.2">
      <c r="A3208" s="16">
        <v>2025</v>
      </c>
      <c r="B3208" s="16">
        <v>11369</v>
      </c>
      <c r="C3208" s="16">
        <v>9322</v>
      </c>
      <c r="D3208" s="15">
        <v>932</v>
      </c>
      <c r="E3208">
        <v>22270.07</v>
      </c>
      <c r="F3208" t="s">
        <v>22</v>
      </c>
      <c r="G3208" t="s">
        <v>31</v>
      </c>
      <c r="H3208" t="s">
        <v>34</v>
      </c>
      <c r="I3208" t="s">
        <v>38</v>
      </c>
      <c r="J3208" t="s">
        <v>48</v>
      </c>
      <c r="K3208" t="s">
        <v>61</v>
      </c>
      <c r="L3208" t="s">
        <v>64</v>
      </c>
    </row>
    <row r="3209" spans="1:12" x14ac:dyDescent="0.2">
      <c r="A3209" s="16">
        <v>2025</v>
      </c>
      <c r="B3209" s="16">
        <v>11378</v>
      </c>
      <c r="C3209" s="16">
        <v>9322</v>
      </c>
      <c r="D3209" s="15">
        <v>932</v>
      </c>
      <c r="E3209">
        <v>390108.04</v>
      </c>
      <c r="F3209" t="s">
        <v>18</v>
      </c>
      <c r="G3209" t="s">
        <v>31</v>
      </c>
      <c r="H3209" t="s">
        <v>36</v>
      </c>
      <c r="I3209" t="s">
        <v>40</v>
      </c>
      <c r="J3209" t="s">
        <v>52</v>
      </c>
      <c r="K3209" t="s">
        <v>62</v>
      </c>
      <c r="L3209" t="s">
        <v>67</v>
      </c>
    </row>
    <row r="3210" spans="1:12" x14ac:dyDescent="0.2">
      <c r="A3210" s="16">
        <v>2025</v>
      </c>
      <c r="B3210" s="16">
        <v>11382</v>
      </c>
      <c r="C3210" s="16">
        <v>9450</v>
      </c>
      <c r="D3210" s="15">
        <v>945</v>
      </c>
      <c r="E3210">
        <v>426903.4</v>
      </c>
      <c r="F3210" t="s">
        <v>22</v>
      </c>
      <c r="G3210" t="s">
        <v>31</v>
      </c>
      <c r="H3210" t="s">
        <v>35</v>
      </c>
      <c r="I3210" t="s">
        <v>40</v>
      </c>
      <c r="J3210" t="s">
        <v>52</v>
      </c>
      <c r="K3210" t="s">
        <v>62</v>
      </c>
      <c r="L3210" t="s">
        <v>68</v>
      </c>
    </row>
    <row r="3211" spans="1:12" x14ac:dyDescent="0.2">
      <c r="A3211" s="16">
        <v>2025</v>
      </c>
      <c r="B3211" s="16">
        <v>11388</v>
      </c>
      <c r="C3211" s="16">
        <v>9450</v>
      </c>
      <c r="D3211" s="15">
        <v>945</v>
      </c>
      <c r="E3211">
        <v>3182987.69</v>
      </c>
      <c r="F3211" t="s">
        <v>15</v>
      </c>
      <c r="G3211" t="s">
        <v>31</v>
      </c>
      <c r="H3211" t="s">
        <v>36</v>
      </c>
      <c r="I3211" t="s">
        <v>38</v>
      </c>
      <c r="J3211" t="s">
        <v>51</v>
      </c>
      <c r="K3211" t="s">
        <v>61</v>
      </c>
      <c r="L3211" t="s">
        <v>70</v>
      </c>
    </row>
    <row r="3212" spans="1:12" x14ac:dyDescent="0.2">
      <c r="A3212" s="16">
        <v>2025</v>
      </c>
      <c r="B3212" s="16">
        <v>11392</v>
      </c>
      <c r="C3212" s="16">
        <v>9322</v>
      </c>
      <c r="D3212" s="15">
        <v>932</v>
      </c>
      <c r="E3212">
        <v>83205.84</v>
      </c>
      <c r="F3212" t="s">
        <v>26</v>
      </c>
      <c r="G3212" t="s">
        <v>31</v>
      </c>
      <c r="H3212" t="s">
        <v>34</v>
      </c>
      <c r="I3212" t="s">
        <v>37</v>
      </c>
      <c r="J3212" t="s">
        <v>54</v>
      </c>
      <c r="K3212" t="s">
        <v>57</v>
      </c>
      <c r="L3212" t="s">
        <v>69</v>
      </c>
    </row>
    <row r="3213" spans="1:12" x14ac:dyDescent="0.2">
      <c r="A3213" s="16">
        <v>2025</v>
      </c>
      <c r="B3213" s="16">
        <v>11401</v>
      </c>
      <c r="C3213" s="16">
        <v>9322</v>
      </c>
      <c r="D3213" s="15">
        <v>932</v>
      </c>
      <c r="E3213">
        <v>152782.73000000001</v>
      </c>
      <c r="F3213" t="s">
        <v>21</v>
      </c>
      <c r="G3213" t="s">
        <v>31</v>
      </c>
      <c r="H3213" t="s">
        <v>33</v>
      </c>
      <c r="I3213" t="s">
        <v>38</v>
      </c>
      <c r="J3213" t="s">
        <v>48</v>
      </c>
      <c r="K3213" t="s">
        <v>61</v>
      </c>
      <c r="L3213" t="s">
        <v>64</v>
      </c>
    </row>
    <row r="3214" spans="1:12" x14ac:dyDescent="0.2">
      <c r="A3214" s="16">
        <v>2025</v>
      </c>
      <c r="B3214" s="16">
        <v>11406</v>
      </c>
      <c r="C3214" s="16">
        <v>9450</v>
      </c>
      <c r="D3214" s="15">
        <v>945</v>
      </c>
      <c r="E3214">
        <v>1388576.61</v>
      </c>
      <c r="F3214" t="s">
        <v>22</v>
      </c>
      <c r="G3214" t="s">
        <v>30</v>
      </c>
      <c r="H3214" t="s">
        <v>32</v>
      </c>
      <c r="I3214" t="s">
        <v>39</v>
      </c>
      <c r="J3214" t="s">
        <v>48</v>
      </c>
      <c r="K3214" t="s">
        <v>58</v>
      </c>
      <c r="L3214" t="s">
        <v>70</v>
      </c>
    </row>
    <row r="3215" spans="1:12" x14ac:dyDescent="0.2">
      <c r="A3215" s="16">
        <v>2025</v>
      </c>
      <c r="B3215" s="16">
        <v>11411</v>
      </c>
      <c r="C3215" s="16">
        <v>9322</v>
      </c>
      <c r="D3215" s="15">
        <v>932</v>
      </c>
      <c r="E3215">
        <v>757330.72</v>
      </c>
      <c r="F3215" t="s">
        <v>11</v>
      </c>
      <c r="G3215" t="s">
        <v>30</v>
      </c>
      <c r="H3215" t="s">
        <v>32</v>
      </c>
      <c r="I3215" t="s">
        <v>39</v>
      </c>
      <c r="J3215" t="s">
        <v>48</v>
      </c>
      <c r="K3215" t="s">
        <v>58</v>
      </c>
      <c r="L3215" t="s">
        <v>64</v>
      </c>
    </row>
    <row r="3216" spans="1:12" x14ac:dyDescent="0.2">
      <c r="A3216" s="16">
        <v>2025</v>
      </c>
      <c r="B3216" s="16">
        <v>11412</v>
      </c>
      <c r="C3216" s="16">
        <v>9322</v>
      </c>
      <c r="D3216" s="15">
        <v>932</v>
      </c>
      <c r="E3216">
        <v>168891.87</v>
      </c>
      <c r="F3216" t="s">
        <v>17</v>
      </c>
      <c r="G3216" t="s">
        <v>31</v>
      </c>
      <c r="H3216" t="s">
        <v>33</v>
      </c>
      <c r="I3216" t="s">
        <v>40</v>
      </c>
      <c r="J3216" t="s">
        <v>50</v>
      </c>
      <c r="K3216" t="s">
        <v>59</v>
      </c>
      <c r="L3216" t="s">
        <v>67</v>
      </c>
    </row>
    <row r="3217" spans="1:12" x14ac:dyDescent="0.2">
      <c r="A3217" s="16">
        <v>2025</v>
      </c>
      <c r="B3217" s="16">
        <v>11413</v>
      </c>
      <c r="C3217" s="16">
        <v>9322</v>
      </c>
      <c r="D3217" s="15">
        <v>932</v>
      </c>
      <c r="E3217">
        <v>1612724.06</v>
      </c>
      <c r="F3217" t="s">
        <v>18</v>
      </c>
      <c r="G3217" t="s">
        <v>31</v>
      </c>
      <c r="H3217" t="s">
        <v>32</v>
      </c>
      <c r="I3217" t="s">
        <v>39</v>
      </c>
      <c r="J3217" t="s">
        <v>48</v>
      </c>
      <c r="K3217" t="s">
        <v>58</v>
      </c>
      <c r="L3217" t="s">
        <v>64</v>
      </c>
    </row>
    <row r="3218" spans="1:12" x14ac:dyDescent="0.2">
      <c r="A3218" s="16">
        <v>2025</v>
      </c>
      <c r="B3218" s="16">
        <v>11415</v>
      </c>
      <c r="C3218" s="16">
        <v>9322</v>
      </c>
      <c r="D3218" s="15">
        <v>932</v>
      </c>
      <c r="E3218">
        <v>2244057.5</v>
      </c>
      <c r="F3218" t="s">
        <v>22</v>
      </c>
      <c r="G3218" t="s">
        <v>31</v>
      </c>
      <c r="H3218" t="s">
        <v>34</v>
      </c>
      <c r="I3218" t="s">
        <v>39</v>
      </c>
      <c r="J3218" t="s">
        <v>46</v>
      </c>
      <c r="K3218" t="s">
        <v>57</v>
      </c>
      <c r="L3218" t="s">
        <v>64</v>
      </c>
    </row>
    <row r="3219" spans="1:12" x14ac:dyDescent="0.2">
      <c r="A3219" s="16">
        <v>2025</v>
      </c>
      <c r="B3219" s="16">
        <v>11415</v>
      </c>
      <c r="C3219" s="16">
        <v>9450</v>
      </c>
      <c r="D3219" s="15">
        <v>945</v>
      </c>
      <c r="E3219">
        <v>984360.9</v>
      </c>
      <c r="F3219" t="s">
        <v>22</v>
      </c>
      <c r="G3219" t="s">
        <v>31</v>
      </c>
      <c r="H3219" t="s">
        <v>34</v>
      </c>
      <c r="I3219" t="s">
        <v>39</v>
      </c>
      <c r="J3219" t="s">
        <v>46</v>
      </c>
      <c r="K3219" t="s">
        <v>57</v>
      </c>
      <c r="L3219" t="s">
        <v>64</v>
      </c>
    </row>
    <row r="3220" spans="1:12" x14ac:dyDescent="0.2">
      <c r="A3220" s="16">
        <v>2025</v>
      </c>
      <c r="B3220" s="16">
        <v>11416</v>
      </c>
      <c r="C3220" s="16">
        <v>9322</v>
      </c>
      <c r="D3220" s="15">
        <v>932</v>
      </c>
      <c r="E3220">
        <v>76239.490000000005</v>
      </c>
      <c r="F3220" t="s">
        <v>18</v>
      </c>
      <c r="G3220" t="s">
        <v>31</v>
      </c>
      <c r="H3220" t="s">
        <v>33</v>
      </c>
      <c r="I3220" t="s">
        <v>38</v>
      </c>
      <c r="J3220" t="s">
        <v>51</v>
      </c>
      <c r="K3220" t="s">
        <v>61</v>
      </c>
      <c r="L3220" t="s">
        <v>64</v>
      </c>
    </row>
    <row r="3221" spans="1:12" x14ac:dyDescent="0.2">
      <c r="A3221" s="16">
        <v>2025</v>
      </c>
      <c r="B3221" s="16">
        <v>11422</v>
      </c>
      <c r="C3221" s="16">
        <v>9322</v>
      </c>
      <c r="D3221" s="15">
        <v>932</v>
      </c>
      <c r="E3221">
        <v>412764.8</v>
      </c>
      <c r="F3221" t="s">
        <v>13</v>
      </c>
      <c r="G3221" t="s">
        <v>31</v>
      </c>
      <c r="H3221" t="s">
        <v>33</v>
      </c>
      <c r="I3221" t="s">
        <v>39</v>
      </c>
      <c r="J3221" t="s">
        <v>48</v>
      </c>
      <c r="K3221" t="s">
        <v>58</v>
      </c>
      <c r="L3221" t="s">
        <v>67</v>
      </c>
    </row>
    <row r="3222" spans="1:12" x14ac:dyDescent="0.2">
      <c r="A3222" s="16">
        <v>2025</v>
      </c>
      <c r="B3222" s="16">
        <v>11422</v>
      </c>
      <c r="C3222" s="16">
        <v>9450</v>
      </c>
      <c r="D3222" s="15">
        <v>945</v>
      </c>
      <c r="E3222">
        <v>674182.51</v>
      </c>
      <c r="F3222" t="s">
        <v>13</v>
      </c>
      <c r="G3222" t="s">
        <v>31</v>
      </c>
      <c r="H3222" t="s">
        <v>33</v>
      </c>
      <c r="I3222" t="s">
        <v>39</v>
      </c>
      <c r="J3222" t="s">
        <v>48</v>
      </c>
      <c r="K3222" t="s">
        <v>58</v>
      </c>
      <c r="L3222" t="s">
        <v>67</v>
      </c>
    </row>
    <row r="3223" spans="1:12" x14ac:dyDescent="0.2">
      <c r="A3223" s="16">
        <v>2025</v>
      </c>
      <c r="B3223" s="16">
        <v>11424</v>
      </c>
      <c r="C3223" s="16">
        <v>9450</v>
      </c>
      <c r="D3223" s="15">
        <v>945</v>
      </c>
      <c r="E3223">
        <v>54777.39</v>
      </c>
      <c r="F3223" t="s">
        <v>20</v>
      </c>
      <c r="G3223" t="s">
        <v>31</v>
      </c>
      <c r="H3223" t="s">
        <v>35</v>
      </c>
      <c r="I3223" t="s">
        <v>38</v>
      </c>
      <c r="J3223" t="s">
        <v>51</v>
      </c>
      <c r="K3223" t="s">
        <v>61</v>
      </c>
      <c r="L3223" t="s">
        <v>68</v>
      </c>
    </row>
    <row r="3224" spans="1:12" x14ac:dyDescent="0.2">
      <c r="A3224" s="16">
        <v>2025</v>
      </c>
      <c r="B3224" s="16">
        <v>11425</v>
      </c>
      <c r="C3224" s="16">
        <v>9322</v>
      </c>
      <c r="D3224" s="15">
        <v>932</v>
      </c>
      <c r="E3224">
        <v>547773.19999999995</v>
      </c>
      <c r="F3224" t="s">
        <v>13</v>
      </c>
      <c r="G3224" t="s">
        <v>31</v>
      </c>
      <c r="H3224" t="s">
        <v>35</v>
      </c>
      <c r="I3224" t="s">
        <v>41</v>
      </c>
      <c r="J3224" t="s">
        <v>53</v>
      </c>
      <c r="K3224" t="s">
        <v>60</v>
      </c>
      <c r="L3224" t="s">
        <v>71</v>
      </c>
    </row>
    <row r="3225" spans="1:12" x14ac:dyDescent="0.2">
      <c r="A3225" s="16">
        <v>2025</v>
      </c>
      <c r="B3225" s="16">
        <v>11425</v>
      </c>
      <c r="C3225" s="16">
        <v>9450</v>
      </c>
      <c r="D3225" s="15">
        <v>945</v>
      </c>
      <c r="E3225">
        <v>4887066.3</v>
      </c>
      <c r="F3225" t="s">
        <v>13</v>
      </c>
      <c r="G3225" t="s">
        <v>31</v>
      </c>
      <c r="H3225" t="s">
        <v>35</v>
      </c>
      <c r="I3225" t="s">
        <v>41</v>
      </c>
      <c r="J3225" t="s">
        <v>53</v>
      </c>
      <c r="K3225" t="s">
        <v>60</v>
      </c>
      <c r="L3225" t="s">
        <v>71</v>
      </c>
    </row>
    <row r="3226" spans="1:12" x14ac:dyDescent="0.2">
      <c r="A3226" s="16">
        <v>2025</v>
      </c>
      <c r="B3226" s="16">
        <v>11429</v>
      </c>
      <c r="C3226" s="16">
        <v>9322</v>
      </c>
      <c r="D3226" s="15">
        <v>932</v>
      </c>
      <c r="E3226">
        <v>2432897.19</v>
      </c>
      <c r="F3226" t="s">
        <v>13</v>
      </c>
      <c r="G3226" t="s">
        <v>30</v>
      </c>
      <c r="H3226" t="s">
        <v>32</v>
      </c>
      <c r="I3226" t="s">
        <v>37</v>
      </c>
      <c r="J3226" t="s">
        <v>44</v>
      </c>
      <c r="K3226" t="s">
        <v>55</v>
      </c>
      <c r="L3226" t="s">
        <v>64</v>
      </c>
    </row>
    <row r="3227" spans="1:12" x14ac:dyDescent="0.2">
      <c r="A3227" s="16">
        <v>2025</v>
      </c>
      <c r="B3227" s="16">
        <v>11433</v>
      </c>
      <c r="C3227" s="16">
        <v>9322</v>
      </c>
      <c r="D3227" s="15">
        <v>932</v>
      </c>
      <c r="E3227">
        <v>101298.81</v>
      </c>
      <c r="F3227" t="s">
        <v>21</v>
      </c>
      <c r="G3227" t="s">
        <v>31</v>
      </c>
      <c r="H3227" t="s">
        <v>35</v>
      </c>
      <c r="I3227" t="s">
        <v>38</v>
      </c>
      <c r="J3227" t="s">
        <v>48</v>
      </c>
      <c r="K3227" t="s">
        <v>61</v>
      </c>
      <c r="L3227" t="s">
        <v>68</v>
      </c>
    </row>
    <row r="3228" spans="1:12" x14ac:dyDescent="0.2">
      <c r="A3228" s="16">
        <v>2025</v>
      </c>
      <c r="B3228" s="16">
        <v>11434</v>
      </c>
      <c r="C3228" s="16">
        <v>9450</v>
      </c>
      <c r="D3228" s="15">
        <v>945</v>
      </c>
      <c r="E3228">
        <v>1001005.6900000001</v>
      </c>
      <c r="F3228" t="s">
        <v>24</v>
      </c>
      <c r="G3228" t="s">
        <v>30</v>
      </c>
      <c r="H3228" t="s">
        <v>32</v>
      </c>
      <c r="I3228" t="s">
        <v>39</v>
      </c>
      <c r="J3228" t="s">
        <v>48</v>
      </c>
      <c r="K3228" t="s">
        <v>58</v>
      </c>
      <c r="L3228" t="s">
        <v>68</v>
      </c>
    </row>
    <row r="3229" spans="1:12" x14ac:dyDescent="0.2">
      <c r="A3229" s="16">
        <v>2025</v>
      </c>
      <c r="B3229" s="16">
        <v>11435</v>
      </c>
      <c r="C3229" s="16">
        <v>9322</v>
      </c>
      <c r="D3229" s="15">
        <v>932</v>
      </c>
      <c r="E3229">
        <v>495466.92</v>
      </c>
      <c r="F3229" t="s">
        <v>12</v>
      </c>
      <c r="G3229" t="s">
        <v>31</v>
      </c>
      <c r="H3229" t="s">
        <v>32</v>
      </c>
      <c r="I3229" t="s">
        <v>39</v>
      </c>
      <c r="J3229" t="s">
        <v>48</v>
      </c>
      <c r="K3229" t="s">
        <v>58</v>
      </c>
      <c r="L3229" t="s">
        <v>64</v>
      </c>
    </row>
    <row r="3230" spans="1:12" x14ac:dyDescent="0.2">
      <c r="A3230" s="16">
        <v>2025</v>
      </c>
      <c r="B3230" s="16">
        <v>11437</v>
      </c>
      <c r="C3230" s="16">
        <v>9322</v>
      </c>
      <c r="D3230" s="15">
        <v>932</v>
      </c>
      <c r="E3230">
        <v>1213528.76</v>
      </c>
      <c r="F3230" t="s">
        <v>17</v>
      </c>
      <c r="G3230" t="s">
        <v>30</v>
      </c>
      <c r="H3230" t="s">
        <v>32</v>
      </c>
      <c r="I3230" t="s">
        <v>37</v>
      </c>
      <c r="J3230" t="s">
        <v>44</v>
      </c>
      <c r="K3230" t="s">
        <v>55</v>
      </c>
      <c r="L3230" t="s">
        <v>64</v>
      </c>
    </row>
    <row r="3231" spans="1:12" x14ac:dyDescent="0.2">
      <c r="A3231" s="16">
        <v>2025</v>
      </c>
      <c r="B3231" s="16">
        <v>11437</v>
      </c>
      <c r="C3231" s="16">
        <v>9450</v>
      </c>
      <c r="D3231" s="15">
        <v>945</v>
      </c>
      <c r="E3231">
        <v>1036145.35</v>
      </c>
      <c r="F3231" t="s">
        <v>17</v>
      </c>
      <c r="G3231" t="s">
        <v>30</v>
      </c>
      <c r="H3231" t="s">
        <v>32</v>
      </c>
      <c r="I3231" t="s">
        <v>37</v>
      </c>
      <c r="J3231" t="s">
        <v>44</v>
      </c>
      <c r="K3231" t="s">
        <v>55</v>
      </c>
      <c r="L3231" t="s">
        <v>64</v>
      </c>
    </row>
    <row r="3232" spans="1:12" x14ac:dyDescent="0.2">
      <c r="A3232" s="16">
        <v>2025</v>
      </c>
      <c r="B3232" s="16">
        <v>11451</v>
      </c>
      <c r="C3232" s="16">
        <v>9322</v>
      </c>
      <c r="D3232" s="15">
        <v>932</v>
      </c>
      <c r="E3232">
        <v>5174.92</v>
      </c>
      <c r="F3232" t="s">
        <v>26</v>
      </c>
      <c r="G3232" t="s">
        <v>31</v>
      </c>
      <c r="H3232" t="s">
        <v>34</v>
      </c>
      <c r="I3232" t="s">
        <v>37</v>
      </c>
      <c r="J3232" t="s">
        <v>54</v>
      </c>
      <c r="K3232" t="s">
        <v>57</v>
      </c>
      <c r="L3232" t="s">
        <v>69</v>
      </c>
    </row>
    <row r="3233" spans="1:12" x14ac:dyDescent="0.2">
      <c r="A3233" s="16">
        <v>2025</v>
      </c>
      <c r="B3233" s="16">
        <v>11454</v>
      </c>
      <c r="C3233" s="16">
        <v>9450</v>
      </c>
      <c r="D3233" s="15">
        <v>945</v>
      </c>
      <c r="E3233">
        <v>394435.83</v>
      </c>
      <c r="F3233" t="s">
        <v>18</v>
      </c>
      <c r="G3233" t="s">
        <v>31</v>
      </c>
      <c r="H3233" t="s">
        <v>33</v>
      </c>
      <c r="I3233" t="s">
        <v>39</v>
      </c>
      <c r="J3233" t="s">
        <v>47</v>
      </c>
      <c r="K3233" t="s">
        <v>58</v>
      </c>
      <c r="L3233" t="s">
        <v>63</v>
      </c>
    </row>
    <row r="3234" spans="1:12" x14ac:dyDescent="0.2">
      <c r="A3234" s="16">
        <v>2025</v>
      </c>
      <c r="B3234" s="16">
        <v>11458</v>
      </c>
      <c r="C3234" s="16">
        <v>9322</v>
      </c>
      <c r="D3234" s="15">
        <v>932</v>
      </c>
      <c r="E3234">
        <v>206954.37</v>
      </c>
      <c r="F3234" t="s">
        <v>24</v>
      </c>
      <c r="G3234" t="s">
        <v>31</v>
      </c>
      <c r="H3234" t="s">
        <v>33</v>
      </c>
      <c r="I3234" t="s">
        <v>39</v>
      </c>
      <c r="J3234" t="s">
        <v>47</v>
      </c>
      <c r="K3234" t="s">
        <v>58</v>
      </c>
      <c r="L3234" t="s">
        <v>69</v>
      </c>
    </row>
    <row r="3235" spans="1:12" x14ac:dyDescent="0.2">
      <c r="A3235" s="16">
        <v>2025</v>
      </c>
      <c r="B3235" s="16">
        <v>11460</v>
      </c>
      <c r="C3235" s="16">
        <v>9322</v>
      </c>
      <c r="D3235" s="15">
        <v>932</v>
      </c>
      <c r="E3235">
        <v>355062.62</v>
      </c>
      <c r="F3235" t="s">
        <v>18</v>
      </c>
      <c r="G3235" t="s">
        <v>31</v>
      </c>
      <c r="H3235" t="s">
        <v>33</v>
      </c>
      <c r="I3235" t="s">
        <v>37</v>
      </c>
      <c r="J3235" t="s">
        <v>46</v>
      </c>
      <c r="K3235" t="s">
        <v>57</v>
      </c>
      <c r="L3235" t="s">
        <v>64</v>
      </c>
    </row>
    <row r="3236" spans="1:12" x14ac:dyDescent="0.2">
      <c r="A3236" s="16">
        <v>2025</v>
      </c>
      <c r="B3236" s="16">
        <v>11471</v>
      </c>
      <c r="C3236" s="16">
        <v>9322</v>
      </c>
      <c r="D3236" s="15">
        <v>932</v>
      </c>
      <c r="E3236">
        <v>89599.42</v>
      </c>
      <c r="F3236" t="s">
        <v>22</v>
      </c>
      <c r="G3236" t="s">
        <v>31</v>
      </c>
      <c r="H3236" t="s">
        <v>35</v>
      </c>
      <c r="I3236" t="s">
        <v>38</v>
      </c>
      <c r="J3236" t="s">
        <v>51</v>
      </c>
      <c r="K3236" t="s">
        <v>61</v>
      </c>
      <c r="L3236" t="s">
        <v>71</v>
      </c>
    </row>
    <row r="3237" spans="1:12" x14ac:dyDescent="0.2">
      <c r="A3237" s="16">
        <v>2025</v>
      </c>
      <c r="B3237" s="16">
        <v>11485</v>
      </c>
      <c r="C3237" s="16">
        <v>9450</v>
      </c>
      <c r="D3237" s="15">
        <v>945</v>
      </c>
      <c r="E3237">
        <v>1017163.17</v>
      </c>
      <c r="F3237" t="s">
        <v>24</v>
      </c>
      <c r="G3237" t="s">
        <v>31</v>
      </c>
      <c r="H3237" t="s">
        <v>34</v>
      </c>
      <c r="I3237" t="s">
        <v>38</v>
      </c>
      <c r="J3237" t="s">
        <v>48</v>
      </c>
      <c r="K3237" t="s">
        <v>61</v>
      </c>
      <c r="L3237" t="s">
        <v>70</v>
      </c>
    </row>
    <row r="3238" spans="1:12" x14ac:dyDescent="0.2">
      <c r="A3238" s="16">
        <v>2025</v>
      </c>
      <c r="B3238" s="16">
        <v>11496</v>
      </c>
      <c r="C3238" s="16">
        <v>9322</v>
      </c>
      <c r="D3238" s="15">
        <v>932</v>
      </c>
      <c r="E3238">
        <v>362551.97000000003</v>
      </c>
      <c r="F3238" t="s">
        <v>22</v>
      </c>
      <c r="G3238" t="s">
        <v>31</v>
      </c>
      <c r="H3238" t="s">
        <v>33</v>
      </c>
      <c r="I3238" t="s">
        <v>37</v>
      </c>
      <c r="J3238" t="s">
        <v>44</v>
      </c>
      <c r="K3238" t="s">
        <v>55</v>
      </c>
      <c r="L3238" t="s">
        <v>69</v>
      </c>
    </row>
    <row r="3239" spans="1:12" x14ac:dyDescent="0.2">
      <c r="A3239" s="16">
        <v>2025</v>
      </c>
      <c r="B3239" s="16">
        <v>11498</v>
      </c>
      <c r="C3239" s="16">
        <v>9322</v>
      </c>
      <c r="D3239" s="15">
        <v>932</v>
      </c>
      <c r="E3239">
        <v>862711.34</v>
      </c>
      <c r="F3239" t="s">
        <v>27</v>
      </c>
      <c r="G3239" t="s">
        <v>31</v>
      </c>
      <c r="H3239" t="s">
        <v>34</v>
      </c>
      <c r="I3239" t="s">
        <v>38</v>
      </c>
      <c r="J3239" t="s">
        <v>48</v>
      </c>
      <c r="K3239" t="s">
        <v>61</v>
      </c>
      <c r="L3239" t="s">
        <v>64</v>
      </c>
    </row>
    <row r="3240" spans="1:12" x14ac:dyDescent="0.2">
      <c r="A3240" s="16">
        <v>2025</v>
      </c>
      <c r="B3240" s="16">
        <v>11505</v>
      </c>
      <c r="C3240" s="16">
        <v>9322</v>
      </c>
      <c r="D3240" s="15">
        <v>932</v>
      </c>
      <c r="E3240">
        <v>5249.27</v>
      </c>
      <c r="F3240" t="s">
        <v>17</v>
      </c>
      <c r="G3240" t="s">
        <v>31</v>
      </c>
      <c r="H3240" t="s">
        <v>33</v>
      </c>
      <c r="I3240" t="s">
        <v>37</v>
      </c>
      <c r="J3240" t="s">
        <v>43</v>
      </c>
      <c r="K3240" t="s">
        <v>55</v>
      </c>
      <c r="L3240" t="s">
        <v>64</v>
      </c>
    </row>
    <row r="3241" spans="1:12" x14ac:dyDescent="0.2">
      <c r="A3241" s="16">
        <v>2025</v>
      </c>
      <c r="B3241" s="16">
        <v>11508</v>
      </c>
      <c r="C3241" s="16">
        <v>9322</v>
      </c>
      <c r="D3241" s="15">
        <v>932</v>
      </c>
      <c r="E3241">
        <v>6290364.9299999997</v>
      </c>
      <c r="F3241" t="s">
        <v>14</v>
      </c>
      <c r="G3241" t="s">
        <v>31</v>
      </c>
      <c r="H3241" t="s">
        <v>33</v>
      </c>
      <c r="I3241" t="s">
        <v>40</v>
      </c>
      <c r="J3241" t="s">
        <v>49</v>
      </c>
      <c r="K3241" t="s">
        <v>59</v>
      </c>
      <c r="L3241" t="s">
        <v>66</v>
      </c>
    </row>
    <row r="3242" spans="1:12" x14ac:dyDescent="0.2">
      <c r="A3242" s="16">
        <v>2025</v>
      </c>
      <c r="B3242" s="16">
        <v>11518</v>
      </c>
      <c r="C3242" s="16">
        <v>9450</v>
      </c>
      <c r="D3242" s="15">
        <v>945</v>
      </c>
      <c r="E3242">
        <v>2408850.9500000002</v>
      </c>
      <c r="F3242" t="s">
        <v>27</v>
      </c>
      <c r="G3242" t="s">
        <v>30</v>
      </c>
      <c r="H3242" t="s">
        <v>36</v>
      </c>
      <c r="I3242" t="s">
        <v>38</v>
      </c>
      <c r="J3242" t="s">
        <v>48</v>
      </c>
      <c r="K3242" t="s">
        <v>61</v>
      </c>
      <c r="L3242" t="s">
        <v>63</v>
      </c>
    </row>
    <row r="3243" spans="1:12" x14ac:dyDescent="0.2">
      <c r="A3243" s="16">
        <v>2025</v>
      </c>
      <c r="B3243" s="16">
        <v>11520</v>
      </c>
      <c r="C3243" s="16">
        <v>9322</v>
      </c>
      <c r="D3243" s="15">
        <v>932</v>
      </c>
      <c r="E3243">
        <v>120886.53</v>
      </c>
      <c r="F3243" t="s">
        <v>11</v>
      </c>
      <c r="G3243" t="s">
        <v>30</v>
      </c>
      <c r="H3243" t="s">
        <v>32</v>
      </c>
      <c r="I3243" t="s">
        <v>39</v>
      </c>
      <c r="J3243" t="s">
        <v>46</v>
      </c>
      <c r="K3243" t="s">
        <v>57</v>
      </c>
      <c r="L3243" t="s">
        <v>69</v>
      </c>
    </row>
    <row r="3244" spans="1:12" x14ac:dyDescent="0.2">
      <c r="A3244" s="16">
        <v>2025</v>
      </c>
      <c r="B3244" s="16">
        <v>11521</v>
      </c>
      <c r="C3244" s="16">
        <v>9322</v>
      </c>
      <c r="D3244" s="15">
        <v>932</v>
      </c>
      <c r="E3244">
        <v>97503.85</v>
      </c>
      <c r="F3244" t="s">
        <v>23</v>
      </c>
      <c r="G3244" t="s">
        <v>31</v>
      </c>
      <c r="H3244" t="s">
        <v>35</v>
      </c>
      <c r="I3244" t="s">
        <v>37</v>
      </c>
      <c r="J3244" t="s">
        <v>54</v>
      </c>
      <c r="K3244" t="s">
        <v>57</v>
      </c>
      <c r="L3244" t="s">
        <v>63</v>
      </c>
    </row>
    <row r="3245" spans="1:12" x14ac:dyDescent="0.2">
      <c r="A3245" s="16">
        <v>2025</v>
      </c>
      <c r="B3245" s="16">
        <v>11522</v>
      </c>
      <c r="C3245" s="16">
        <v>9322</v>
      </c>
      <c r="D3245" s="15">
        <v>932</v>
      </c>
      <c r="E3245">
        <v>644694.82000000007</v>
      </c>
      <c r="F3245" t="s">
        <v>20</v>
      </c>
      <c r="G3245" t="s">
        <v>30</v>
      </c>
      <c r="H3245" t="s">
        <v>32</v>
      </c>
      <c r="I3245" t="s">
        <v>39</v>
      </c>
      <c r="J3245" t="s">
        <v>46</v>
      </c>
      <c r="K3245" t="s">
        <v>57</v>
      </c>
      <c r="L3245" t="s">
        <v>70</v>
      </c>
    </row>
    <row r="3246" spans="1:12" x14ac:dyDescent="0.2">
      <c r="A3246" s="16">
        <v>2025</v>
      </c>
      <c r="B3246" s="16">
        <v>11523</v>
      </c>
      <c r="C3246" s="16">
        <v>9322</v>
      </c>
      <c r="D3246" s="15">
        <v>932</v>
      </c>
      <c r="E3246">
        <v>228520.93</v>
      </c>
      <c r="F3246" t="s">
        <v>12</v>
      </c>
      <c r="G3246" t="s">
        <v>31</v>
      </c>
      <c r="H3246" t="s">
        <v>35</v>
      </c>
      <c r="I3246" t="s">
        <v>37</v>
      </c>
      <c r="J3246" t="s">
        <v>45</v>
      </c>
      <c r="K3246" t="s">
        <v>56</v>
      </c>
      <c r="L3246" t="s">
        <v>64</v>
      </c>
    </row>
    <row r="3247" spans="1:12" x14ac:dyDescent="0.2">
      <c r="A3247" s="16">
        <v>2025</v>
      </c>
      <c r="B3247" s="16">
        <v>11528</v>
      </c>
      <c r="C3247" s="16">
        <v>9322</v>
      </c>
      <c r="D3247" s="15">
        <v>932</v>
      </c>
      <c r="E3247">
        <v>13375.02</v>
      </c>
      <c r="F3247" t="s">
        <v>25</v>
      </c>
      <c r="G3247" t="s">
        <v>31</v>
      </c>
      <c r="H3247" t="s">
        <v>33</v>
      </c>
      <c r="I3247" t="s">
        <v>37</v>
      </c>
      <c r="J3247" t="s">
        <v>44</v>
      </c>
      <c r="K3247" t="s">
        <v>55</v>
      </c>
      <c r="L3247" t="s">
        <v>67</v>
      </c>
    </row>
    <row r="3248" spans="1:12" x14ac:dyDescent="0.2">
      <c r="A3248" s="16">
        <v>2025</v>
      </c>
      <c r="B3248" s="16">
        <v>11529</v>
      </c>
      <c r="C3248" s="16">
        <v>9322</v>
      </c>
      <c r="D3248" s="15">
        <v>932</v>
      </c>
      <c r="E3248">
        <v>218985.69</v>
      </c>
      <c r="F3248" t="s">
        <v>15</v>
      </c>
      <c r="G3248" t="s">
        <v>31</v>
      </c>
      <c r="H3248" t="s">
        <v>34</v>
      </c>
      <c r="I3248" t="s">
        <v>37</v>
      </c>
      <c r="J3248" t="s">
        <v>46</v>
      </c>
      <c r="K3248" t="s">
        <v>57</v>
      </c>
      <c r="L3248" t="s">
        <v>64</v>
      </c>
    </row>
    <row r="3249" spans="1:12" x14ac:dyDescent="0.2">
      <c r="A3249" s="16">
        <v>2025</v>
      </c>
      <c r="B3249" s="16">
        <v>11531</v>
      </c>
      <c r="C3249" s="16">
        <v>9322</v>
      </c>
      <c r="D3249" s="15">
        <v>932</v>
      </c>
      <c r="E3249">
        <v>2847394.18</v>
      </c>
      <c r="F3249" t="s">
        <v>18</v>
      </c>
      <c r="G3249" t="s">
        <v>31</v>
      </c>
      <c r="H3249" t="s">
        <v>36</v>
      </c>
      <c r="I3249" t="s">
        <v>37</v>
      </c>
      <c r="J3249" t="s">
        <v>43</v>
      </c>
      <c r="K3249" t="s">
        <v>55</v>
      </c>
      <c r="L3249" t="s">
        <v>64</v>
      </c>
    </row>
    <row r="3250" spans="1:12" x14ac:dyDescent="0.2">
      <c r="A3250" s="16">
        <v>2025</v>
      </c>
      <c r="B3250" s="16">
        <v>11542</v>
      </c>
      <c r="C3250" s="16">
        <v>9322</v>
      </c>
      <c r="D3250" s="15">
        <v>932</v>
      </c>
      <c r="E3250">
        <v>1868862.36</v>
      </c>
      <c r="F3250" t="s">
        <v>26</v>
      </c>
      <c r="G3250" t="s">
        <v>31</v>
      </c>
      <c r="H3250" t="s">
        <v>35</v>
      </c>
      <c r="I3250" t="s">
        <v>37</v>
      </c>
      <c r="J3250" t="s">
        <v>43</v>
      </c>
      <c r="K3250" t="s">
        <v>55</v>
      </c>
      <c r="L3250" t="s">
        <v>64</v>
      </c>
    </row>
    <row r="3251" spans="1:12" x14ac:dyDescent="0.2">
      <c r="A3251" s="16">
        <v>2025</v>
      </c>
      <c r="B3251" s="16">
        <v>11543</v>
      </c>
      <c r="C3251" s="16">
        <v>9322</v>
      </c>
      <c r="D3251" s="15">
        <v>932</v>
      </c>
      <c r="E3251">
        <v>235203.80000000002</v>
      </c>
      <c r="F3251" t="s">
        <v>20</v>
      </c>
      <c r="G3251" t="s">
        <v>31</v>
      </c>
      <c r="H3251" t="s">
        <v>33</v>
      </c>
      <c r="I3251" t="s">
        <v>37</v>
      </c>
      <c r="J3251" t="s">
        <v>44</v>
      </c>
      <c r="K3251" t="s">
        <v>55</v>
      </c>
      <c r="L3251" t="s">
        <v>68</v>
      </c>
    </row>
    <row r="3252" spans="1:12" x14ac:dyDescent="0.2">
      <c r="A3252" s="16">
        <v>2025</v>
      </c>
      <c r="B3252" s="16">
        <v>11544</v>
      </c>
      <c r="C3252" s="16">
        <v>9322</v>
      </c>
      <c r="D3252" s="15">
        <v>932</v>
      </c>
      <c r="E3252">
        <v>10259722.800000001</v>
      </c>
      <c r="F3252" t="s">
        <v>13</v>
      </c>
      <c r="G3252" t="s">
        <v>31</v>
      </c>
      <c r="H3252" t="s">
        <v>33</v>
      </c>
      <c r="I3252" t="s">
        <v>39</v>
      </c>
      <c r="J3252" t="s">
        <v>48</v>
      </c>
      <c r="K3252" t="s">
        <v>58</v>
      </c>
      <c r="L3252" t="s">
        <v>70</v>
      </c>
    </row>
    <row r="3253" spans="1:12" x14ac:dyDescent="0.2">
      <c r="A3253" s="16">
        <v>2025</v>
      </c>
      <c r="B3253" s="16">
        <v>11544</v>
      </c>
      <c r="C3253" s="16">
        <v>9450</v>
      </c>
      <c r="D3253" s="15">
        <v>945</v>
      </c>
      <c r="E3253">
        <v>625051.06000000006</v>
      </c>
      <c r="F3253" t="s">
        <v>13</v>
      </c>
      <c r="G3253" t="s">
        <v>31</v>
      </c>
      <c r="H3253" t="s">
        <v>33</v>
      </c>
      <c r="I3253" t="s">
        <v>39</v>
      </c>
      <c r="J3253" t="s">
        <v>48</v>
      </c>
      <c r="K3253" t="s">
        <v>58</v>
      </c>
      <c r="L3253" t="s">
        <v>70</v>
      </c>
    </row>
    <row r="3254" spans="1:12" x14ac:dyDescent="0.2">
      <c r="A3254" s="16">
        <v>2025</v>
      </c>
      <c r="B3254" s="16">
        <v>11547</v>
      </c>
      <c r="C3254" s="16">
        <v>9322</v>
      </c>
      <c r="D3254" s="15">
        <v>932</v>
      </c>
      <c r="E3254">
        <v>728614.72</v>
      </c>
      <c r="F3254" t="s">
        <v>12</v>
      </c>
      <c r="G3254" t="s">
        <v>30</v>
      </c>
      <c r="H3254" t="s">
        <v>32</v>
      </c>
      <c r="I3254" t="s">
        <v>39</v>
      </c>
      <c r="J3254" t="s">
        <v>46</v>
      </c>
      <c r="K3254" t="s">
        <v>57</v>
      </c>
      <c r="L3254" t="s">
        <v>72</v>
      </c>
    </row>
    <row r="3255" spans="1:12" x14ac:dyDescent="0.2">
      <c r="A3255" s="16">
        <v>2025</v>
      </c>
      <c r="B3255" s="16">
        <v>11547</v>
      </c>
      <c r="C3255" s="16">
        <v>9450</v>
      </c>
      <c r="D3255" s="15">
        <v>945</v>
      </c>
      <c r="E3255">
        <v>2080167.96</v>
      </c>
      <c r="F3255" t="s">
        <v>12</v>
      </c>
      <c r="G3255" t="s">
        <v>30</v>
      </c>
      <c r="H3255" t="s">
        <v>32</v>
      </c>
      <c r="I3255" t="s">
        <v>39</v>
      </c>
      <c r="J3255" t="s">
        <v>46</v>
      </c>
      <c r="K3255" t="s">
        <v>57</v>
      </c>
      <c r="L3255" t="s">
        <v>72</v>
      </c>
    </row>
    <row r="3256" spans="1:12" x14ac:dyDescent="0.2">
      <c r="A3256" s="16">
        <v>2025</v>
      </c>
      <c r="B3256" s="16">
        <v>11550</v>
      </c>
      <c r="C3256" s="16">
        <v>9450</v>
      </c>
      <c r="D3256" s="15">
        <v>945</v>
      </c>
      <c r="E3256">
        <v>2386825.1</v>
      </c>
      <c r="F3256" t="s">
        <v>12</v>
      </c>
      <c r="G3256" t="s">
        <v>31</v>
      </c>
      <c r="H3256" t="s">
        <v>36</v>
      </c>
      <c r="I3256" t="s">
        <v>40</v>
      </c>
      <c r="J3256" t="s">
        <v>50</v>
      </c>
      <c r="K3256" t="s">
        <v>59</v>
      </c>
      <c r="L3256" t="s">
        <v>67</v>
      </c>
    </row>
    <row r="3257" spans="1:12" x14ac:dyDescent="0.2">
      <c r="A3257" s="16">
        <v>2025</v>
      </c>
      <c r="B3257" s="16">
        <v>11551</v>
      </c>
      <c r="C3257" s="16">
        <v>9322</v>
      </c>
      <c r="D3257" s="15">
        <v>932</v>
      </c>
      <c r="E3257">
        <v>74297.66</v>
      </c>
      <c r="F3257" t="s">
        <v>20</v>
      </c>
      <c r="G3257" t="s">
        <v>31</v>
      </c>
      <c r="H3257" t="s">
        <v>33</v>
      </c>
      <c r="I3257" t="s">
        <v>38</v>
      </c>
      <c r="J3257" t="s">
        <v>48</v>
      </c>
      <c r="K3257" t="s">
        <v>61</v>
      </c>
      <c r="L3257" t="s">
        <v>68</v>
      </c>
    </row>
    <row r="3258" spans="1:12" x14ac:dyDescent="0.2">
      <c r="A3258" s="16">
        <v>2025</v>
      </c>
      <c r="B3258" s="16">
        <v>11555</v>
      </c>
      <c r="C3258" s="16">
        <v>9322</v>
      </c>
      <c r="D3258" s="15">
        <v>932</v>
      </c>
      <c r="E3258">
        <v>231734.52000000002</v>
      </c>
      <c r="F3258" t="s">
        <v>27</v>
      </c>
      <c r="G3258" t="s">
        <v>31</v>
      </c>
      <c r="H3258" t="s">
        <v>34</v>
      </c>
      <c r="I3258" t="s">
        <v>38</v>
      </c>
      <c r="J3258" t="s">
        <v>51</v>
      </c>
      <c r="K3258" t="s">
        <v>61</v>
      </c>
      <c r="L3258" t="s">
        <v>64</v>
      </c>
    </row>
    <row r="3259" spans="1:12" x14ac:dyDescent="0.2">
      <c r="A3259" s="16">
        <v>2025</v>
      </c>
      <c r="B3259" s="16">
        <v>11556</v>
      </c>
      <c r="C3259" s="16">
        <v>9322</v>
      </c>
      <c r="D3259" s="15">
        <v>932</v>
      </c>
      <c r="E3259">
        <v>301598.91000000003</v>
      </c>
      <c r="F3259" t="s">
        <v>27</v>
      </c>
      <c r="G3259" t="s">
        <v>30</v>
      </c>
      <c r="H3259" t="s">
        <v>36</v>
      </c>
      <c r="I3259" t="s">
        <v>37</v>
      </c>
      <c r="J3259" t="s">
        <v>46</v>
      </c>
      <c r="K3259" t="s">
        <v>57</v>
      </c>
      <c r="L3259" t="s">
        <v>70</v>
      </c>
    </row>
    <row r="3260" spans="1:12" x14ac:dyDescent="0.2">
      <c r="A3260" s="16">
        <v>2025</v>
      </c>
      <c r="B3260" s="16">
        <v>11564</v>
      </c>
      <c r="C3260" s="16">
        <v>9322</v>
      </c>
      <c r="D3260" s="15">
        <v>932</v>
      </c>
      <c r="E3260">
        <v>513496.12</v>
      </c>
      <c r="F3260" t="s">
        <v>21</v>
      </c>
      <c r="G3260" t="s">
        <v>31</v>
      </c>
      <c r="H3260" t="s">
        <v>34</v>
      </c>
      <c r="I3260" t="s">
        <v>37</v>
      </c>
      <c r="J3260" t="s">
        <v>44</v>
      </c>
      <c r="K3260" t="s">
        <v>55</v>
      </c>
      <c r="L3260" t="s">
        <v>67</v>
      </c>
    </row>
    <row r="3261" spans="1:12" x14ac:dyDescent="0.2">
      <c r="A3261" s="16">
        <v>2025</v>
      </c>
      <c r="B3261" s="16">
        <v>11569</v>
      </c>
      <c r="C3261" s="16">
        <v>9322</v>
      </c>
      <c r="D3261" s="15">
        <v>932</v>
      </c>
      <c r="E3261">
        <v>420561.04000000004</v>
      </c>
      <c r="F3261" t="s">
        <v>22</v>
      </c>
      <c r="G3261" t="s">
        <v>30</v>
      </c>
      <c r="H3261" t="s">
        <v>32</v>
      </c>
      <c r="I3261" t="s">
        <v>39</v>
      </c>
      <c r="J3261" t="s">
        <v>48</v>
      </c>
      <c r="K3261" t="s">
        <v>58</v>
      </c>
      <c r="L3261" t="s">
        <v>68</v>
      </c>
    </row>
    <row r="3262" spans="1:12" x14ac:dyDescent="0.2">
      <c r="A3262" s="16">
        <v>2025</v>
      </c>
      <c r="B3262" s="16">
        <v>11570</v>
      </c>
      <c r="C3262" s="16">
        <v>9322</v>
      </c>
      <c r="D3262" s="15">
        <v>932</v>
      </c>
      <c r="E3262">
        <v>788549.1</v>
      </c>
      <c r="F3262" t="s">
        <v>27</v>
      </c>
      <c r="G3262" t="s">
        <v>31</v>
      </c>
      <c r="H3262" t="s">
        <v>33</v>
      </c>
      <c r="I3262" t="s">
        <v>38</v>
      </c>
      <c r="J3262" t="s">
        <v>48</v>
      </c>
      <c r="K3262" t="s">
        <v>61</v>
      </c>
      <c r="L3262" t="s">
        <v>64</v>
      </c>
    </row>
    <row r="3263" spans="1:12" x14ac:dyDescent="0.2">
      <c r="A3263" s="16">
        <v>2025</v>
      </c>
      <c r="B3263" s="16">
        <v>11571</v>
      </c>
      <c r="C3263" s="16">
        <v>9450</v>
      </c>
      <c r="D3263" s="15">
        <v>945</v>
      </c>
      <c r="E3263">
        <v>166890.76</v>
      </c>
      <c r="F3263" t="s">
        <v>18</v>
      </c>
      <c r="G3263" t="s">
        <v>31</v>
      </c>
      <c r="H3263" t="s">
        <v>34</v>
      </c>
      <c r="I3263" t="s">
        <v>39</v>
      </c>
      <c r="J3263" t="s">
        <v>48</v>
      </c>
      <c r="K3263" t="s">
        <v>58</v>
      </c>
      <c r="L3263" t="s">
        <v>64</v>
      </c>
    </row>
    <row r="3264" spans="1:12" x14ac:dyDescent="0.2">
      <c r="A3264" s="16">
        <v>2025</v>
      </c>
      <c r="B3264" s="16">
        <v>11574</v>
      </c>
      <c r="C3264" s="16">
        <v>9322</v>
      </c>
      <c r="D3264" s="15">
        <v>932</v>
      </c>
      <c r="E3264">
        <v>7287668.1500000004</v>
      </c>
      <c r="F3264" t="s">
        <v>18</v>
      </c>
      <c r="G3264" t="s">
        <v>31</v>
      </c>
      <c r="H3264" t="s">
        <v>33</v>
      </c>
      <c r="I3264" t="s">
        <v>41</v>
      </c>
      <c r="J3264" t="s">
        <v>48</v>
      </c>
      <c r="K3264" t="s">
        <v>60</v>
      </c>
      <c r="L3264" t="s">
        <v>72</v>
      </c>
    </row>
    <row r="3265" spans="1:12" x14ac:dyDescent="0.2">
      <c r="A3265" s="16">
        <v>2025</v>
      </c>
      <c r="B3265" s="16">
        <v>11574</v>
      </c>
      <c r="C3265" s="16">
        <v>9450</v>
      </c>
      <c r="D3265" s="15">
        <v>945</v>
      </c>
      <c r="E3265">
        <v>5593375.7000000002</v>
      </c>
      <c r="F3265" t="s">
        <v>18</v>
      </c>
      <c r="G3265" t="s">
        <v>31</v>
      </c>
      <c r="H3265" t="s">
        <v>33</v>
      </c>
      <c r="I3265" t="s">
        <v>41</v>
      </c>
      <c r="J3265" t="s">
        <v>48</v>
      </c>
      <c r="K3265" t="s">
        <v>60</v>
      </c>
      <c r="L3265" t="s">
        <v>72</v>
      </c>
    </row>
    <row r="3266" spans="1:12" x14ac:dyDescent="0.2">
      <c r="A3266" s="16">
        <v>2025</v>
      </c>
      <c r="B3266" s="16">
        <v>11575</v>
      </c>
      <c r="C3266" s="16">
        <v>9322</v>
      </c>
      <c r="D3266" s="15">
        <v>932</v>
      </c>
      <c r="E3266">
        <v>21101.350000000002</v>
      </c>
      <c r="F3266" t="s">
        <v>26</v>
      </c>
      <c r="G3266" t="s">
        <v>31</v>
      </c>
      <c r="H3266" t="s">
        <v>35</v>
      </c>
      <c r="I3266" t="s">
        <v>39</v>
      </c>
      <c r="J3266" t="s">
        <v>48</v>
      </c>
      <c r="K3266" t="s">
        <v>58</v>
      </c>
      <c r="L3266" t="s">
        <v>68</v>
      </c>
    </row>
    <row r="3267" spans="1:12" x14ac:dyDescent="0.2">
      <c r="A3267" s="16">
        <v>2025</v>
      </c>
      <c r="B3267" s="16">
        <v>11579</v>
      </c>
      <c r="C3267" s="16">
        <v>9450</v>
      </c>
      <c r="D3267" s="15">
        <v>945</v>
      </c>
      <c r="E3267">
        <v>384380.07</v>
      </c>
      <c r="F3267" t="s">
        <v>25</v>
      </c>
      <c r="G3267" t="s">
        <v>31</v>
      </c>
      <c r="H3267" t="s">
        <v>36</v>
      </c>
      <c r="I3267" t="s">
        <v>38</v>
      </c>
      <c r="J3267" t="s">
        <v>51</v>
      </c>
      <c r="K3267" t="s">
        <v>61</v>
      </c>
      <c r="L3267" t="s">
        <v>70</v>
      </c>
    </row>
    <row r="3268" spans="1:12" x14ac:dyDescent="0.2">
      <c r="A3268" s="16">
        <v>2025</v>
      </c>
      <c r="B3268" s="16">
        <v>11580</v>
      </c>
      <c r="C3268" s="16">
        <v>9322</v>
      </c>
      <c r="D3268" s="15">
        <v>932</v>
      </c>
      <c r="E3268">
        <v>291621.02</v>
      </c>
      <c r="F3268" t="s">
        <v>24</v>
      </c>
      <c r="G3268" t="s">
        <v>31</v>
      </c>
      <c r="H3268" t="s">
        <v>34</v>
      </c>
      <c r="I3268" t="s">
        <v>40</v>
      </c>
      <c r="J3268" t="s">
        <v>52</v>
      </c>
      <c r="K3268" t="s">
        <v>62</v>
      </c>
      <c r="L3268" t="s">
        <v>67</v>
      </c>
    </row>
    <row r="3269" spans="1:12" x14ac:dyDescent="0.2">
      <c r="A3269" s="16">
        <v>2025</v>
      </c>
      <c r="B3269" s="16">
        <v>11585</v>
      </c>
      <c r="C3269" s="16">
        <v>9322</v>
      </c>
      <c r="D3269" s="15">
        <v>932</v>
      </c>
      <c r="E3269">
        <v>279792.28999999998</v>
      </c>
      <c r="F3269" t="s">
        <v>23</v>
      </c>
      <c r="G3269" t="s">
        <v>31</v>
      </c>
      <c r="H3269" t="s">
        <v>33</v>
      </c>
      <c r="I3269" t="s">
        <v>39</v>
      </c>
      <c r="J3269" t="s">
        <v>48</v>
      </c>
      <c r="K3269" t="s">
        <v>58</v>
      </c>
      <c r="L3269" t="s">
        <v>64</v>
      </c>
    </row>
    <row r="3270" spans="1:12" x14ac:dyDescent="0.2">
      <c r="A3270" s="16">
        <v>2025</v>
      </c>
      <c r="B3270" s="16">
        <v>11585</v>
      </c>
      <c r="C3270" s="16">
        <v>9450</v>
      </c>
      <c r="D3270" s="15">
        <v>945</v>
      </c>
      <c r="E3270">
        <v>686035</v>
      </c>
      <c r="F3270" t="s">
        <v>23</v>
      </c>
      <c r="G3270" t="s">
        <v>31</v>
      </c>
      <c r="H3270" t="s">
        <v>33</v>
      </c>
      <c r="I3270" t="s">
        <v>39</v>
      </c>
      <c r="J3270" t="s">
        <v>48</v>
      </c>
      <c r="K3270" t="s">
        <v>58</v>
      </c>
      <c r="L3270" t="s">
        <v>64</v>
      </c>
    </row>
    <row r="3271" spans="1:12" x14ac:dyDescent="0.2">
      <c r="A3271" s="16">
        <v>2025</v>
      </c>
      <c r="B3271" s="16">
        <v>11589</v>
      </c>
      <c r="C3271" s="16">
        <v>9450</v>
      </c>
      <c r="D3271" s="15">
        <v>945</v>
      </c>
      <c r="E3271">
        <v>663322.67000000004</v>
      </c>
      <c r="F3271" t="s">
        <v>13</v>
      </c>
      <c r="G3271" t="s">
        <v>31</v>
      </c>
      <c r="H3271" t="s">
        <v>36</v>
      </c>
      <c r="I3271" t="s">
        <v>39</v>
      </c>
      <c r="J3271" t="s">
        <v>46</v>
      </c>
      <c r="K3271" t="s">
        <v>57</v>
      </c>
      <c r="L3271" t="s">
        <v>67</v>
      </c>
    </row>
    <row r="3272" spans="1:12" x14ac:dyDescent="0.2">
      <c r="A3272" s="16">
        <v>2025</v>
      </c>
      <c r="B3272" s="16">
        <v>11594</v>
      </c>
      <c r="C3272" s="16">
        <v>9322</v>
      </c>
      <c r="D3272" s="15">
        <v>932</v>
      </c>
      <c r="E3272">
        <v>65504.57</v>
      </c>
      <c r="F3272" t="s">
        <v>22</v>
      </c>
      <c r="G3272" t="s">
        <v>30</v>
      </c>
      <c r="H3272" t="s">
        <v>32</v>
      </c>
      <c r="I3272" t="s">
        <v>38</v>
      </c>
      <c r="J3272" t="s">
        <v>51</v>
      </c>
      <c r="K3272" t="s">
        <v>61</v>
      </c>
      <c r="L3272" t="s">
        <v>69</v>
      </c>
    </row>
    <row r="3273" spans="1:12" x14ac:dyDescent="0.2">
      <c r="A3273" s="16">
        <v>2025</v>
      </c>
      <c r="B3273" s="16">
        <v>11598</v>
      </c>
      <c r="C3273" s="16">
        <v>9322</v>
      </c>
      <c r="D3273" s="15">
        <v>932</v>
      </c>
      <c r="E3273">
        <v>165953.14000000001</v>
      </c>
      <c r="F3273" t="s">
        <v>22</v>
      </c>
      <c r="G3273" t="s">
        <v>31</v>
      </c>
      <c r="H3273" t="s">
        <v>33</v>
      </c>
      <c r="I3273" t="s">
        <v>39</v>
      </c>
      <c r="J3273" t="s">
        <v>48</v>
      </c>
      <c r="K3273" t="s">
        <v>58</v>
      </c>
      <c r="L3273" t="s">
        <v>68</v>
      </c>
    </row>
    <row r="3274" spans="1:12" x14ac:dyDescent="0.2">
      <c r="A3274" s="16">
        <v>2025</v>
      </c>
      <c r="B3274" s="16">
        <v>11604</v>
      </c>
      <c r="C3274" s="16">
        <v>9322</v>
      </c>
      <c r="D3274" s="15">
        <v>932</v>
      </c>
      <c r="E3274">
        <v>1244022.3500000001</v>
      </c>
      <c r="F3274" t="s">
        <v>22</v>
      </c>
      <c r="G3274" t="s">
        <v>31</v>
      </c>
      <c r="H3274" t="s">
        <v>33</v>
      </c>
      <c r="I3274" t="s">
        <v>40</v>
      </c>
      <c r="J3274" t="s">
        <v>50</v>
      </c>
      <c r="K3274" t="s">
        <v>59</v>
      </c>
      <c r="L3274" t="s">
        <v>67</v>
      </c>
    </row>
    <row r="3275" spans="1:12" x14ac:dyDescent="0.2">
      <c r="A3275" s="16">
        <v>2025</v>
      </c>
      <c r="B3275" s="16">
        <v>11610</v>
      </c>
      <c r="C3275" s="16">
        <v>9322</v>
      </c>
      <c r="D3275" s="15">
        <v>932</v>
      </c>
      <c r="E3275">
        <v>335944.66000000003</v>
      </c>
      <c r="F3275" t="s">
        <v>14</v>
      </c>
      <c r="G3275" t="s">
        <v>30</v>
      </c>
      <c r="H3275" t="s">
        <v>32</v>
      </c>
      <c r="I3275" t="s">
        <v>37</v>
      </c>
      <c r="J3275" t="s">
        <v>44</v>
      </c>
      <c r="K3275" t="s">
        <v>55</v>
      </c>
      <c r="L3275" t="s">
        <v>70</v>
      </c>
    </row>
    <row r="3276" spans="1:12" x14ac:dyDescent="0.2">
      <c r="A3276" s="16">
        <v>2025</v>
      </c>
      <c r="B3276" s="16">
        <v>11613</v>
      </c>
      <c r="C3276" s="16">
        <v>9450</v>
      </c>
      <c r="D3276" s="15">
        <v>945</v>
      </c>
      <c r="E3276">
        <v>85147.38</v>
      </c>
      <c r="F3276" t="s">
        <v>24</v>
      </c>
      <c r="G3276" t="s">
        <v>31</v>
      </c>
      <c r="H3276" t="s">
        <v>34</v>
      </c>
      <c r="I3276" t="s">
        <v>40</v>
      </c>
      <c r="J3276" t="s">
        <v>50</v>
      </c>
      <c r="K3276" t="s">
        <v>59</v>
      </c>
      <c r="L3276" t="s">
        <v>63</v>
      </c>
    </row>
    <row r="3277" spans="1:12" x14ac:dyDescent="0.2">
      <c r="A3277" s="16">
        <v>2025</v>
      </c>
      <c r="B3277" s="16">
        <v>11615</v>
      </c>
      <c r="C3277" s="16">
        <v>9322</v>
      </c>
      <c r="D3277" s="15">
        <v>932</v>
      </c>
      <c r="E3277">
        <v>561605.67000000004</v>
      </c>
      <c r="F3277" t="s">
        <v>15</v>
      </c>
      <c r="G3277" t="s">
        <v>31</v>
      </c>
      <c r="H3277" t="s">
        <v>33</v>
      </c>
      <c r="I3277" t="s">
        <v>38</v>
      </c>
      <c r="J3277" t="s">
        <v>48</v>
      </c>
      <c r="K3277" t="s">
        <v>56</v>
      </c>
      <c r="L3277" t="s">
        <v>68</v>
      </c>
    </row>
    <row r="3278" spans="1:12" x14ac:dyDescent="0.2">
      <c r="A3278" s="16">
        <v>2025</v>
      </c>
      <c r="B3278" s="16">
        <v>11618</v>
      </c>
      <c r="C3278" s="16">
        <v>9322</v>
      </c>
      <c r="D3278" s="15">
        <v>932</v>
      </c>
      <c r="E3278">
        <v>6152.62</v>
      </c>
      <c r="F3278" t="s">
        <v>11</v>
      </c>
      <c r="G3278" t="s">
        <v>30</v>
      </c>
      <c r="H3278" t="s">
        <v>32</v>
      </c>
      <c r="I3278" t="s">
        <v>37</v>
      </c>
      <c r="J3278" t="s">
        <v>45</v>
      </c>
      <c r="K3278" t="s">
        <v>56</v>
      </c>
      <c r="L3278" t="s">
        <v>70</v>
      </c>
    </row>
    <row r="3279" spans="1:12" x14ac:dyDescent="0.2">
      <c r="A3279" s="16">
        <v>2025</v>
      </c>
      <c r="B3279" s="16">
        <v>11619</v>
      </c>
      <c r="C3279" s="16">
        <v>9450</v>
      </c>
      <c r="D3279" s="15">
        <v>945</v>
      </c>
      <c r="E3279">
        <v>1167091.79</v>
      </c>
      <c r="F3279" t="s">
        <v>13</v>
      </c>
      <c r="G3279" t="s">
        <v>31</v>
      </c>
      <c r="H3279" t="s">
        <v>33</v>
      </c>
      <c r="I3279" t="s">
        <v>39</v>
      </c>
      <c r="J3279" t="s">
        <v>47</v>
      </c>
      <c r="K3279" t="s">
        <v>58</v>
      </c>
      <c r="L3279" t="s">
        <v>70</v>
      </c>
    </row>
    <row r="3280" spans="1:12" x14ac:dyDescent="0.2">
      <c r="A3280" s="16">
        <v>2025</v>
      </c>
      <c r="B3280" s="16">
        <v>11621</v>
      </c>
      <c r="C3280" s="16">
        <v>9322</v>
      </c>
      <c r="D3280" s="15">
        <v>932</v>
      </c>
      <c r="E3280">
        <v>154820.87</v>
      </c>
      <c r="F3280" t="s">
        <v>14</v>
      </c>
      <c r="G3280" t="s">
        <v>31</v>
      </c>
      <c r="H3280" t="s">
        <v>34</v>
      </c>
      <c r="I3280" t="s">
        <v>37</v>
      </c>
      <c r="J3280" t="s">
        <v>54</v>
      </c>
      <c r="K3280" t="s">
        <v>57</v>
      </c>
      <c r="L3280" t="s">
        <v>63</v>
      </c>
    </row>
    <row r="3281" spans="1:12" x14ac:dyDescent="0.2">
      <c r="A3281" s="16">
        <v>2025</v>
      </c>
      <c r="B3281" s="16">
        <v>11622</v>
      </c>
      <c r="C3281" s="16">
        <v>9322</v>
      </c>
      <c r="D3281" s="15">
        <v>932</v>
      </c>
      <c r="E3281">
        <v>68555.25</v>
      </c>
      <c r="F3281" t="s">
        <v>21</v>
      </c>
      <c r="G3281" t="s">
        <v>31</v>
      </c>
      <c r="H3281" t="s">
        <v>34</v>
      </c>
      <c r="I3281" t="s">
        <v>37</v>
      </c>
      <c r="J3281" t="s">
        <v>43</v>
      </c>
      <c r="K3281" t="s">
        <v>55</v>
      </c>
      <c r="L3281" t="s">
        <v>68</v>
      </c>
    </row>
    <row r="3282" spans="1:12" x14ac:dyDescent="0.2">
      <c r="A3282" s="16">
        <v>2025</v>
      </c>
      <c r="B3282" s="16">
        <v>11625</v>
      </c>
      <c r="C3282" s="16">
        <v>9322</v>
      </c>
      <c r="D3282" s="15">
        <v>932</v>
      </c>
      <c r="E3282">
        <v>72960.72</v>
      </c>
      <c r="F3282" t="s">
        <v>17</v>
      </c>
      <c r="G3282" t="s">
        <v>31</v>
      </c>
      <c r="H3282" t="s">
        <v>35</v>
      </c>
      <c r="I3282" t="s">
        <v>38</v>
      </c>
      <c r="J3282" t="s">
        <v>51</v>
      </c>
      <c r="K3282" t="s">
        <v>61</v>
      </c>
      <c r="L3282" t="s">
        <v>64</v>
      </c>
    </row>
    <row r="3283" spans="1:12" x14ac:dyDescent="0.2">
      <c r="A3283" s="16">
        <v>2025</v>
      </c>
      <c r="B3283" s="16">
        <v>11625</v>
      </c>
      <c r="C3283" s="16">
        <v>9450</v>
      </c>
      <c r="D3283" s="15">
        <v>945</v>
      </c>
      <c r="E3283">
        <v>668806.57999999996</v>
      </c>
      <c r="F3283" t="s">
        <v>17</v>
      </c>
      <c r="G3283" t="s">
        <v>31</v>
      </c>
      <c r="H3283" t="s">
        <v>35</v>
      </c>
      <c r="I3283" t="s">
        <v>38</v>
      </c>
      <c r="J3283" t="s">
        <v>51</v>
      </c>
      <c r="K3283" t="s">
        <v>61</v>
      </c>
      <c r="L3283" t="s">
        <v>64</v>
      </c>
    </row>
    <row r="3284" spans="1:12" x14ac:dyDescent="0.2">
      <c r="A3284" s="16">
        <v>2025</v>
      </c>
      <c r="B3284" s="16">
        <v>11627</v>
      </c>
      <c r="C3284" s="16">
        <v>9322</v>
      </c>
      <c r="D3284" s="15">
        <v>932</v>
      </c>
      <c r="E3284">
        <v>23783.010000000002</v>
      </c>
      <c r="F3284" t="s">
        <v>11</v>
      </c>
      <c r="G3284" t="s">
        <v>30</v>
      </c>
      <c r="H3284" t="s">
        <v>32</v>
      </c>
      <c r="I3284" t="s">
        <v>37</v>
      </c>
      <c r="J3284" t="s">
        <v>44</v>
      </c>
      <c r="K3284" t="s">
        <v>55</v>
      </c>
      <c r="L3284" t="s">
        <v>70</v>
      </c>
    </row>
    <row r="3285" spans="1:12" x14ac:dyDescent="0.2">
      <c r="A3285" s="16">
        <v>2025</v>
      </c>
      <c r="B3285" s="16">
        <v>11637</v>
      </c>
      <c r="C3285" s="16">
        <v>9450</v>
      </c>
      <c r="D3285" s="15">
        <v>945</v>
      </c>
      <c r="E3285">
        <v>179434.5</v>
      </c>
      <c r="F3285" t="s">
        <v>20</v>
      </c>
      <c r="G3285" t="s">
        <v>31</v>
      </c>
      <c r="H3285" t="s">
        <v>33</v>
      </c>
      <c r="I3285" t="s">
        <v>39</v>
      </c>
      <c r="J3285" t="s">
        <v>47</v>
      </c>
      <c r="K3285" t="s">
        <v>58</v>
      </c>
      <c r="L3285" t="s">
        <v>68</v>
      </c>
    </row>
    <row r="3286" spans="1:12" x14ac:dyDescent="0.2">
      <c r="A3286" s="16">
        <v>2025</v>
      </c>
      <c r="B3286" s="16">
        <v>11644</v>
      </c>
      <c r="C3286" s="16">
        <v>9322</v>
      </c>
      <c r="D3286" s="15">
        <v>932</v>
      </c>
      <c r="E3286">
        <v>289660.86</v>
      </c>
      <c r="F3286" t="s">
        <v>18</v>
      </c>
      <c r="G3286" t="s">
        <v>31</v>
      </c>
      <c r="H3286" t="s">
        <v>34</v>
      </c>
      <c r="I3286" t="s">
        <v>38</v>
      </c>
      <c r="J3286" t="s">
        <v>51</v>
      </c>
      <c r="K3286" t="s">
        <v>61</v>
      </c>
      <c r="L3286" t="s">
        <v>64</v>
      </c>
    </row>
    <row r="3287" spans="1:12" x14ac:dyDescent="0.2">
      <c r="A3287" s="16">
        <v>2025</v>
      </c>
      <c r="B3287" s="16">
        <v>11646</v>
      </c>
      <c r="C3287" s="16">
        <v>9322</v>
      </c>
      <c r="D3287" s="15">
        <v>932</v>
      </c>
      <c r="E3287">
        <v>63506.020000000004</v>
      </c>
      <c r="F3287" t="s">
        <v>22</v>
      </c>
      <c r="G3287" t="s">
        <v>31</v>
      </c>
      <c r="H3287" t="s">
        <v>34</v>
      </c>
      <c r="I3287" t="s">
        <v>41</v>
      </c>
      <c r="J3287" t="s">
        <v>46</v>
      </c>
      <c r="K3287" t="s">
        <v>57</v>
      </c>
      <c r="L3287" t="s">
        <v>64</v>
      </c>
    </row>
    <row r="3288" spans="1:12" x14ac:dyDescent="0.2">
      <c r="A3288" s="16">
        <v>2025</v>
      </c>
      <c r="B3288" s="16">
        <v>11646</v>
      </c>
      <c r="C3288" s="16">
        <v>9450</v>
      </c>
      <c r="D3288" s="15">
        <v>945</v>
      </c>
      <c r="E3288">
        <v>1428283.56</v>
      </c>
      <c r="F3288" t="s">
        <v>22</v>
      </c>
      <c r="G3288" t="s">
        <v>31</v>
      </c>
      <c r="H3288" t="s">
        <v>34</v>
      </c>
      <c r="I3288" t="s">
        <v>41</v>
      </c>
      <c r="J3288" t="s">
        <v>46</v>
      </c>
      <c r="K3288" t="s">
        <v>57</v>
      </c>
      <c r="L3288" t="s">
        <v>64</v>
      </c>
    </row>
    <row r="3289" spans="1:12" x14ac:dyDescent="0.2">
      <c r="A3289" s="16">
        <v>2025</v>
      </c>
      <c r="B3289" s="16">
        <v>11654</v>
      </c>
      <c r="C3289" s="16">
        <v>9322</v>
      </c>
      <c r="D3289" s="15">
        <v>932</v>
      </c>
      <c r="E3289">
        <v>745406.85</v>
      </c>
      <c r="F3289" t="s">
        <v>12</v>
      </c>
      <c r="G3289" t="s">
        <v>30</v>
      </c>
      <c r="H3289" t="s">
        <v>32</v>
      </c>
      <c r="I3289" t="s">
        <v>37</v>
      </c>
      <c r="J3289" t="s">
        <v>43</v>
      </c>
      <c r="K3289" t="s">
        <v>55</v>
      </c>
      <c r="L3289" t="s">
        <v>64</v>
      </c>
    </row>
    <row r="3290" spans="1:12" x14ac:dyDescent="0.2">
      <c r="A3290" s="16">
        <v>2025</v>
      </c>
      <c r="B3290" s="16">
        <v>11655</v>
      </c>
      <c r="C3290" s="16">
        <v>9322</v>
      </c>
      <c r="D3290" s="15">
        <v>932</v>
      </c>
      <c r="E3290">
        <v>524952.48</v>
      </c>
      <c r="F3290" t="s">
        <v>23</v>
      </c>
      <c r="G3290" t="s">
        <v>30</v>
      </c>
      <c r="H3290" t="s">
        <v>32</v>
      </c>
      <c r="I3290" t="s">
        <v>37</v>
      </c>
      <c r="J3290" t="s">
        <v>43</v>
      </c>
      <c r="K3290" t="s">
        <v>55</v>
      </c>
      <c r="L3290" t="s">
        <v>70</v>
      </c>
    </row>
    <row r="3291" spans="1:12" x14ac:dyDescent="0.2">
      <c r="A3291" s="16">
        <v>2025</v>
      </c>
      <c r="B3291" s="16">
        <v>11659</v>
      </c>
      <c r="C3291" s="16">
        <v>9322</v>
      </c>
      <c r="D3291" s="15">
        <v>932</v>
      </c>
      <c r="E3291">
        <v>61562.89</v>
      </c>
      <c r="F3291" t="s">
        <v>17</v>
      </c>
      <c r="G3291" t="s">
        <v>31</v>
      </c>
      <c r="H3291" t="s">
        <v>33</v>
      </c>
      <c r="I3291" t="s">
        <v>37</v>
      </c>
      <c r="J3291" t="s">
        <v>46</v>
      </c>
      <c r="K3291" t="s">
        <v>57</v>
      </c>
      <c r="L3291" t="s">
        <v>70</v>
      </c>
    </row>
    <row r="3292" spans="1:12" x14ac:dyDescent="0.2">
      <c r="A3292" s="16">
        <v>2025</v>
      </c>
      <c r="B3292" s="16">
        <v>11660</v>
      </c>
      <c r="C3292" s="16">
        <v>9322</v>
      </c>
      <c r="D3292" s="15">
        <v>932</v>
      </c>
      <c r="E3292">
        <v>29447.119999999999</v>
      </c>
      <c r="F3292" t="s">
        <v>17</v>
      </c>
      <c r="G3292" t="s">
        <v>30</v>
      </c>
      <c r="H3292" t="s">
        <v>32</v>
      </c>
      <c r="I3292" t="s">
        <v>37</v>
      </c>
      <c r="J3292" t="s">
        <v>43</v>
      </c>
      <c r="K3292" t="s">
        <v>55</v>
      </c>
      <c r="L3292" t="s">
        <v>67</v>
      </c>
    </row>
    <row r="3293" spans="1:12" x14ac:dyDescent="0.2">
      <c r="A3293" s="16">
        <v>2025</v>
      </c>
      <c r="B3293" s="16">
        <v>11683</v>
      </c>
      <c r="C3293" s="16">
        <v>9322</v>
      </c>
      <c r="D3293" s="15">
        <v>932</v>
      </c>
      <c r="E3293">
        <v>18044.73</v>
      </c>
      <c r="F3293" t="s">
        <v>27</v>
      </c>
      <c r="G3293" t="s">
        <v>31</v>
      </c>
      <c r="H3293" t="s">
        <v>34</v>
      </c>
      <c r="I3293" t="s">
        <v>37</v>
      </c>
      <c r="J3293" t="s">
        <v>44</v>
      </c>
      <c r="K3293" t="s">
        <v>55</v>
      </c>
      <c r="L3293" t="s">
        <v>64</v>
      </c>
    </row>
    <row r="3294" spans="1:12" x14ac:dyDescent="0.2">
      <c r="A3294" s="16">
        <v>2025</v>
      </c>
      <c r="B3294" s="16">
        <v>11684</v>
      </c>
      <c r="C3294" s="16">
        <v>9322</v>
      </c>
      <c r="D3294" s="15">
        <v>932</v>
      </c>
      <c r="E3294">
        <v>280923.37</v>
      </c>
      <c r="F3294" t="s">
        <v>26</v>
      </c>
      <c r="G3294" t="s">
        <v>30</v>
      </c>
      <c r="H3294" t="s">
        <v>32</v>
      </c>
      <c r="I3294" t="s">
        <v>38</v>
      </c>
      <c r="J3294" t="s">
        <v>51</v>
      </c>
      <c r="K3294" t="s">
        <v>61</v>
      </c>
      <c r="L3294" t="s">
        <v>64</v>
      </c>
    </row>
    <row r="3295" spans="1:12" x14ac:dyDescent="0.2">
      <c r="A3295" s="16">
        <v>2025</v>
      </c>
      <c r="B3295" s="16">
        <v>11686</v>
      </c>
      <c r="C3295" s="16">
        <v>9322</v>
      </c>
      <c r="D3295" s="15">
        <v>932</v>
      </c>
      <c r="E3295">
        <v>1829669.59</v>
      </c>
      <c r="F3295" t="s">
        <v>13</v>
      </c>
      <c r="G3295" t="s">
        <v>31</v>
      </c>
      <c r="H3295" t="s">
        <v>32</v>
      </c>
      <c r="I3295" t="s">
        <v>40</v>
      </c>
      <c r="J3295" t="s">
        <v>50</v>
      </c>
      <c r="K3295" t="s">
        <v>59</v>
      </c>
      <c r="L3295" t="s">
        <v>64</v>
      </c>
    </row>
    <row r="3296" spans="1:12" x14ac:dyDescent="0.2">
      <c r="A3296" s="16">
        <v>2025</v>
      </c>
      <c r="B3296" s="16">
        <v>11688</v>
      </c>
      <c r="C3296" s="16">
        <v>9450</v>
      </c>
      <c r="D3296" s="15">
        <v>945</v>
      </c>
      <c r="E3296">
        <v>444823.25</v>
      </c>
      <c r="F3296" t="s">
        <v>19</v>
      </c>
      <c r="G3296" t="s">
        <v>31</v>
      </c>
      <c r="H3296" t="s">
        <v>35</v>
      </c>
      <c r="I3296" t="s">
        <v>39</v>
      </c>
      <c r="J3296" t="s">
        <v>48</v>
      </c>
      <c r="K3296" t="s">
        <v>58</v>
      </c>
      <c r="L3296" t="s">
        <v>71</v>
      </c>
    </row>
    <row r="3297" spans="1:12" x14ac:dyDescent="0.2">
      <c r="A3297" s="16">
        <v>2025</v>
      </c>
      <c r="B3297" s="16">
        <v>11689</v>
      </c>
      <c r="C3297" s="16">
        <v>9322</v>
      </c>
      <c r="D3297" s="15">
        <v>932</v>
      </c>
      <c r="E3297">
        <v>914817.14</v>
      </c>
      <c r="F3297" t="s">
        <v>12</v>
      </c>
      <c r="G3297" t="s">
        <v>31</v>
      </c>
      <c r="H3297" t="s">
        <v>32</v>
      </c>
      <c r="I3297" t="s">
        <v>38</v>
      </c>
      <c r="J3297" t="s">
        <v>48</v>
      </c>
      <c r="K3297" t="s">
        <v>61</v>
      </c>
      <c r="L3297" t="s">
        <v>71</v>
      </c>
    </row>
    <row r="3298" spans="1:12" x14ac:dyDescent="0.2">
      <c r="A3298" s="16">
        <v>2025</v>
      </c>
      <c r="B3298" s="16">
        <v>11692</v>
      </c>
      <c r="C3298" s="16">
        <v>9322</v>
      </c>
      <c r="D3298" s="15">
        <v>932</v>
      </c>
      <c r="E3298">
        <v>2219100.2000000002</v>
      </c>
      <c r="F3298" t="s">
        <v>16</v>
      </c>
      <c r="G3298" t="s">
        <v>31</v>
      </c>
      <c r="H3298" t="s">
        <v>36</v>
      </c>
      <c r="I3298" t="s">
        <v>40</v>
      </c>
      <c r="J3298" t="s">
        <v>52</v>
      </c>
      <c r="K3298" t="s">
        <v>62</v>
      </c>
      <c r="L3298" t="s">
        <v>69</v>
      </c>
    </row>
    <row r="3299" spans="1:12" x14ac:dyDescent="0.2">
      <c r="A3299" s="16">
        <v>2025</v>
      </c>
      <c r="B3299" s="16">
        <v>11694</v>
      </c>
      <c r="C3299" s="16">
        <v>9322</v>
      </c>
      <c r="D3299" s="15">
        <v>932</v>
      </c>
      <c r="E3299">
        <v>31110.799999999999</v>
      </c>
      <c r="F3299" t="s">
        <v>11</v>
      </c>
      <c r="G3299" t="s">
        <v>30</v>
      </c>
      <c r="H3299" t="s">
        <v>32</v>
      </c>
      <c r="I3299" t="s">
        <v>39</v>
      </c>
      <c r="J3299" t="s">
        <v>48</v>
      </c>
      <c r="K3299" t="s">
        <v>58</v>
      </c>
      <c r="L3299" t="s">
        <v>64</v>
      </c>
    </row>
    <row r="3300" spans="1:12" x14ac:dyDescent="0.2">
      <c r="A3300" s="16">
        <v>2025</v>
      </c>
      <c r="B3300" s="16">
        <v>11695</v>
      </c>
      <c r="C3300" s="16">
        <v>9322</v>
      </c>
      <c r="D3300" s="15">
        <v>932</v>
      </c>
      <c r="E3300">
        <v>31039.72</v>
      </c>
      <c r="F3300" t="s">
        <v>26</v>
      </c>
      <c r="G3300" t="s">
        <v>30</v>
      </c>
      <c r="H3300" t="s">
        <v>32</v>
      </c>
      <c r="I3300" t="s">
        <v>37</v>
      </c>
      <c r="J3300" t="s">
        <v>44</v>
      </c>
      <c r="K3300" t="s">
        <v>55</v>
      </c>
      <c r="L3300" t="s">
        <v>64</v>
      </c>
    </row>
    <row r="3301" spans="1:12" x14ac:dyDescent="0.2">
      <c r="A3301" s="16">
        <v>2025</v>
      </c>
      <c r="B3301" s="16">
        <v>11705</v>
      </c>
      <c r="C3301" s="16">
        <v>9322</v>
      </c>
      <c r="D3301" s="15">
        <v>932</v>
      </c>
      <c r="E3301">
        <v>85136.58</v>
      </c>
      <c r="F3301" t="s">
        <v>20</v>
      </c>
      <c r="G3301" t="s">
        <v>30</v>
      </c>
      <c r="H3301" t="s">
        <v>32</v>
      </c>
      <c r="I3301" t="s">
        <v>37</v>
      </c>
      <c r="J3301" t="s">
        <v>54</v>
      </c>
      <c r="K3301" t="s">
        <v>57</v>
      </c>
      <c r="L3301" t="s">
        <v>68</v>
      </c>
    </row>
    <row r="3302" spans="1:12" x14ac:dyDescent="0.2">
      <c r="A3302" s="16">
        <v>2025</v>
      </c>
      <c r="B3302" s="16">
        <v>11707</v>
      </c>
      <c r="C3302" s="16">
        <v>9322</v>
      </c>
      <c r="D3302" s="15">
        <v>932</v>
      </c>
      <c r="E3302">
        <v>475779.15</v>
      </c>
      <c r="F3302" t="s">
        <v>15</v>
      </c>
      <c r="G3302" t="s">
        <v>31</v>
      </c>
      <c r="H3302" t="s">
        <v>32</v>
      </c>
      <c r="I3302" t="s">
        <v>38</v>
      </c>
      <c r="J3302" t="s">
        <v>48</v>
      </c>
      <c r="K3302" t="s">
        <v>61</v>
      </c>
      <c r="L3302" t="s">
        <v>71</v>
      </c>
    </row>
    <row r="3303" spans="1:12" x14ac:dyDescent="0.2">
      <c r="A3303" s="16">
        <v>2025</v>
      </c>
      <c r="B3303" s="16">
        <v>11716</v>
      </c>
      <c r="C3303" s="16">
        <v>9450</v>
      </c>
      <c r="D3303" s="15">
        <v>945</v>
      </c>
      <c r="E3303">
        <v>848759.45000000007</v>
      </c>
      <c r="F3303" t="s">
        <v>23</v>
      </c>
      <c r="G3303" t="s">
        <v>31</v>
      </c>
      <c r="H3303" t="s">
        <v>33</v>
      </c>
      <c r="I3303" t="s">
        <v>38</v>
      </c>
      <c r="J3303" t="s">
        <v>48</v>
      </c>
      <c r="K3303" t="s">
        <v>61</v>
      </c>
      <c r="L3303" t="s">
        <v>70</v>
      </c>
    </row>
    <row r="3304" spans="1:12" x14ac:dyDescent="0.2">
      <c r="A3304" s="16">
        <v>2025</v>
      </c>
      <c r="B3304" s="16">
        <v>11717</v>
      </c>
      <c r="C3304" s="16">
        <v>9450</v>
      </c>
      <c r="D3304" s="15">
        <v>945</v>
      </c>
      <c r="E3304">
        <v>235359.51</v>
      </c>
      <c r="F3304" t="s">
        <v>25</v>
      </c>
      <c r="G3304" t="s">
        <v>31</v>
      </c>
      <c r="H3304" t="s">
        <v>35</v>
      </c>
      <c r="I3304" t="s">
        <v>39</v>
      </c>
      <c r="J3304" t="s">
        <v>47</v>
      </c>
      <c r="K3304" t="s">
        <v>58</v>
      </c>
      <c r="L3304" t="s">
        <v>70</v>
      </c>
    </row>
    <row r="3305" spans="1:12" x14ac:dyDescent="0.2">
      <c r="A3305" s="16">
        <v>2025</v>
      </c>
      <c r="B3305" s="16">
        <v>11718</v>
      </c>
      <c r="C3305" s="16">
        <v>9322</v>
      </c>
      <c r="D3305" s="15">
        <v>932</v>
      </c>
      <c r="E3305">
        <v>217533.28</v>
      </c>
      <c r="F3305" t="s">
        <v>12</v>
      </c>
      <c r="G3305" t="s">
        <v>31</v>
      </c>
      <c r="H3305" t="s">
        <v>32</v>
      </c>
      <c r="I3305" t="s">
        <v>37</v>
      </c>
      <c r="J3305" t="s">
        <v>46</v>
      </c>
      <c r="K3305" t="s">
        <v>57</v>
      </c>
      <c r="L3305" t="s">
        <v>64</v>
      </c>
    </row>
    <row r="3306" spans="1:12" x14ac:dyDescent="0.2">
      <c r="A3306" s="16">
        <v>2025</v>
      </c>
      <c r="B3306" s="16">
        <v>11719</v>
      </c>
      <c r="C3306" s="16">
        <v>9450</v>
      </c>
      <c r="D3306" s="15">
        <v>945</v>
      </c>
      <c r="E3306">
        <v>1234128.6500000001</v>
      </c>
      <c r="F3306" t="s">
        <v>18</v>
      </c>
      <c r="G3306" t="s">
        <v>31</v>
      </c>
      <c r="H3306" t="s">
        <v>36</v>
      </c>
      <c r="I3306" t="s">
        <v>38</v>
      </c>
      <c r="J3306" t="s">
        <v>48</v>
      </c>
      <c r="K3306" t="s">
        <v>61</v>
      </c>
      <c r="L3306" t="s">
        <v>70</v>
      </c>
    </row>
    <row r="3307" spans="1:12" x14ac:dyDescent="0.2">
      <c r="A3307" s="16">
        <v>2025</v>
      </c>
      <c r="B3307" s="16">
        <v>11720</v>
      </c>
      <c r="C3307" s="16">
        <v>9450</v>
      </c>
      <c r="D3307" s="15">
        <v>945</v>
      </c>
      <c r="E3307">
        <v>299729.82</v>
      </c>
      <c r="F3307" t="s">
        <v>22</v>
      </c>
      <c r="G3307" t="s">
        <v>31</v>
      </c>
      <c r="H3307" t="s">
        <v>36</v>
      </c>
      <c r="I3307" t="s">
        <v>37</v>
      </c>
      <c r="J3307" t="s">
        <v>54</v>
      </c>
      <c r="K3307" t="s">
        <v>57</v>
      </c>
      <c r="L3307" t="s">
        <v>69</v>
      </c>
    </row>
    <row r="3308" spans="1:12" x14ac:dyDescent="0.2">
      <c r="A3308" s="16">
        <v>2025</v>
      </c>
      <c r="B3308" s="16">
        <v>11721</v>
      </c>
      <c r="C3308" s="16">
        <v>9322</v>
      </c>
      <c r="D3308" s="15">
        <v>932</v>
      </c>
      <c r="E3308">
        <v>504493.3</v>
      </c>
      <c r="F3308" t="s">
        <v>18</v>
      </c>
      <c r="G3308" t="s">
        <v>31</v>
      </c>
      <c r="H3308" t="s">
        <v>33</v>
      </c>
      <c r="I3308" t="s">
        <v>38</v>
      </c>
      <c r="J3308" t="s">
        <v>51</v>
      </c>
      <c r="K3308" t="s">
        <v>61</v>
      </c>
      <c r="L3308" t="s">
        <v>63</v>
      </c>
    </row>
    <row r="3309" spans="1:12" x14ac:dyDescent="0.2">
      <c r="A3309" s="16">
        <v>2025</v>
      </c>
      <c r="B3309" s="16">
        <v>11722</v>
      </c>
      <c r="C3309" s="16">
        <v>9450</v>
      </c>
      <c r="D3309" s="15">
        <v>945</v>
      </c>
      <c r="E3309">
        <v>401243.17</v>
      </c>
      <c r="F3309" t="s">
        <v>17</v>
      </c>
      <c r="G3309" t="s">
        <v>31</v>
      </c>
      <c r="H3309" t="s">
        <v>35</v>
      </c>
      <c r="I3309" t="s">
        <v>38</v>
      </c>
      <c r="J3309" t="s">
        <v>48</v>
      </c>
      <c r="K3309" t="s">
        <v>61</v>
      </c>
      <c r="L3309" t="s">
        <v>72</v>
      </c>
    </row>
    <row r="3310" spans="1:12" x14ac:dyDescent="0.2">
      <c r="A3310" s="16">
        <v>2025</v>
      </c>
      <c r="B3310" s="16">
        <v>11726</v>
      </c>
      <c r="C3310" s="16">
        <v>9322</v>
      </c>
      <c r="D3310" s="15">
        <v>932</v>
      </c>
      <c r="E3310">
        <v>3483233.13</v>
      </c>
      <c r="F3310" t="s">
        <v>11</v>
      </c>
      <c r="G3310" t="s">
        <v>30</v>
      </c>
      <c r="H3310" t="s">
        <v>32</v>
      </c>
      <c r="I3310" t="s">
        <v>40</v>
      </c>
      <c r="J3310" t="s">
        <v>50</v>
      </c>
      <c r="K3310" t="s">
        <v>59</v>
      </c>
      <c r="L3310" t="s">
        <v>69</v>
      </c>
    </row>
    <row r="3311" spans="1:12" x14ac:dyDescent="0.2">
      <c r="A3311" s="16">
        <v>2025</v>
      </c>
      <c r="B3311" s="16">
        <v>11726</v>
      </c>
      <c r="C3311" s="16">
        <v>9450</v>
      </c>
      <c r="D3311" s="15">
        <v>945</v>
      </c>
      <c r="E3311">
        <v>418299.34</v>
      </c>
      <c r="F3311" t="s">
        <v>11</v>
      </c>
      <c r="G3311" t="s">
        <v>30</v>
      </c>
      <c r="H3311" t="s">
        <v>32</v>
      </c>
      <c r="I3311" t="s">
        <v>40</v>
      </c>
      <c r="J3311" t="s">
        <v>50</v>
      </c>
      <c r="K3311" t="s">
        <v>59</v>
      </c>
      <c r="L3311" t="s">
        <v>69</v>
      </c>
    </row>
    <row r="3312" spans="1:12" x14ac:dyDescent="0.2">
      <c r="A3312" s="16">
        <v>2025</v>
      </c>
      <c r="B3312" s="16">
        <v>11727</v>
      </c>
      <c r="C3312" s="16">
        <v>9322</v>
      </c>
      <c r="D3312" s="15">
        <v>932</v>
      </c>
      <c r="E3312">
        <v>45928.450000000004</v>
      </c>
      <c r="F3312" t="s">
        <v>24</v>
      </c>
      <c r="G3312" t="s">
        <v>31</v>
      </c>
      <c r="H3312" t="s">
        <v>34</v>
      </c>
      <c r="I3312" t="s">
        <v>37</v>
      </c>
      <c r="J3312" t="s">
        <v>46</v>
      </c>
      <c r="K3312" t="s">
        <v>57</v>
      </c>
      <c r="L3312" t="s">
        <v>68</v>
      </c>
    </row>
    <row r="3313" spans="1:12" x14ac:dyDescent="0.2">
      <c r="A3313" s="16">
        <v>2025</v>
      </c>
      <c r="B3313" s="16">
        <v>11743</v>
      </c>
      <c r="C3313" s="16">
        <v>9450</v>
      </c>
      <c r="D3313" s="15">
        <v>945</v>
      </c>
      <c r="E3313">
        <v>410583.02</v>
      </c>
      <c r="F3313" t="s">
        <v>16</v>
      </c>
      <c r="G3313" t="s">
        <v>31</v>
      </c>
      <c r="H3313" t="s">
        <v>33</v>
      </c>
      <c r="I3313" t="s">
        <v>40</v>
      </c>
      <c r="J3313" t="s">
        <v>50</v>
      </c>
      <c r="K3313" t="s">
        <v>59</v>
      </c>
      <c r="L3313" t="s">
        <v>67</v>
      </c>
    </row>
    <row r="3314" spans="1:12" x14ac:dyDescent="0.2">
      <c r="A3314" s="16">
        <v>2025</v>
      </c>
      <c r="B3314" s="16">
        <v>11751</v>
      </c>
      <c r="C3314" s="16">
        <v>9322</v>
      </c>
      <c r="D3314" s="15">
        <v>932</v>
      </c>
      <c r="E3314">
        <v>5291868.46</v>
      </c>
      <c r="F3314" t="s">
        <v>13</v>
      </c>
      <c r="G3314" t="s">
        <v>30</v>
      </c>
      <c r="H3314" t="s">
        <v>32</v>
      </c>
      <c r="I3314" t="s">
        <v>40</v>
      </c>
      <c r="J3314" t="s">
        <v>50</v>
      </c>
      <c r="K3314" t="s">
        <v>59</v>
      </c>
      <c r="L3314" t="s">
        <v>68</v>
      </c>
    </row>
    <row r="3315" spans="1:12" x14ac:dyDescent="0.2">
      <c r="A3315" s="16">
        <v>2025</v>
      </c>
      <c r="B3315" s="16">
        <v>11758</v>
      </c>
      <c r="C3315" s="16">
        <v>9322</v>
      </c>
      <c r="D3315" s="15">
        <v>932</v>
      </c>
      <c r="E3315">
        <v>330908.17</v>
      </c>
      <c r="F3315" t="s">
        <v>20</v>
      </c>
      <c r="G3315" t="s">
        <v>31</v>
      </c>
      <c r="H3315" t="s">
        <v>34</v>
      </c>
      <c r="I3315" t="s">
        <v>39</v>
      </c>
      <c r="J3315" t="s">
        <v>47</v>
      </c>
      <c r="K3315" t="s">
        <v>58</v>
      </c>
      <c r="L3315" t="s">
        <v>64</v>
      </c>
    </row>
    <row r="3316" spans="1:12" x14ac:dyDescent="0.2">
      <c r="A3316" s="16">
        <v>2025</v>
      </c>
      <c r="B3316" s="16">
        <v>11763</v>
      </c>
      <c r="C3316" s="16">
        <v>9322</v>
      </c>
      <c r="D3316" s="15">
        <v>932</v>
      </c>
      <c r="E3316">
        <v>90201.03</v>
      </c>
      <c r="F3316" t="s">
        <v>13</v>
      </c>
      <c r="G3316" t="s">
        <v>31</v>
      </c>
      <c r="H3316" t="s">
        <v>36</v>
      </c>
      <c r="I3316" t="s">
        <v>41</v>
      </c>
      <c r="J3316" t="s">
        <v>48</v>
      </c>
      <c r="K3316" t="s">
        <v>60</v>
      </c>
      <c r="L3316" t="s">
        <v>71</v>
      </c>
    </row>
    <row r="3317" spans="1:12" x14ac:dyDescent="0.2">
      <c r="A3317" s="16">
        <v>2025</v>
      </c>
      <c r="B3317" s="16">
        <v>11770</v>
      </c>
      <c r="C3317" s="16">
        <v>9322</v>
      </c>
      <c r="D3317" s="15">
        <v>932</v>
      </c>
      <c r="E3317">
        <v>327897.11</v>
      </c>
      <c r="F3317" t="s">
        <v>16</v>
      </c>
      <c r="G3317" t="s">
        <v>30</v>
      </c>
      <c r="H3317" t="s">
        <v>36</v>
      </c>
      <c r="I3317" t="s">
        <v>37</v>
      </c>
      <c r="J3317" t="s">
        <v>43</v>
      </c>
      <c r="K3317" t="s">
        <v>55</v>
      </c>
      <c r="L3317" t="s">
        <v>64</v>
      </c>
    </row>
    <row r="3318" spans="1:12" x14ac:dyDescent="0.2">
      <c r="A3318" s="16">
        <v>2025</v>
      </c>
      <c r="B3318" s="16">
        <v>11770</v>
      </c>
      <c r="C3318" s="16">
        <v>9450</v>
      </c>
      <c r="D3318" s="15">
        <v>945</v>
      </c>
      <c r="E3318">
        <v>166763.85</v>
      </c>
      <c r="F3318" t="s">
        <v>16</v>
      </c>
      <c r="G3318" t="s">
        <v>30</v>
      </c>
      <c r="H3318" t="s">
        <v>36</v>
      </c>
      <c r="I3318" t="s">
        <v>37</v>
      </c>
      <c r="J3318" t="s">
        <v>43</v>
      </c>
      <c r="K3318" t="s">
        <v>55</v>
      </c>
      <c r="L3318" t="s">
        <v>64</v>
      </c>
    </row>
    <row r="3319" spans="1:12" x14ac:dyDescent="0.2">
      <c r="A3319" s="16">
        <v>2025</v>
      </c>
      <c r="B3319" s="16">
        <v>11775</v>
      </c>
      <c r="C3319" s="16">
        <v>9450</v>
      </c>
      <c r="D3319" s="15">
        <v>945</v>
      </c>
      <c r="E3319">
        <v>200525.38</v>
      </c>
      <c r="F3319" t="s">
        <v>17</v>
      </c>
      <c r="G3319" t="s">
        <v>31</v>
      </c>
      <c r="H3319" t="s">
        <v>33</v>
      </c>
      <c r="I3319" t="s">
        <v>37</v>
      </c>
      <c r="J3319" t="s">
        <v>44</v>
      </c>
      <c r="K3319" t="s">
        <v>55</v>
      </c>
      <c r="L3319" t="s">
        <v>70</v>
      </c>
    </row>
    <row r="3320" spans="1:12" x14ac:dyDescent="0.2">
      <c r="A3320" s="16">
        <v>2025</v>
      </c>
      <c r="B3320" s="16">
        <v>11781</v>
      </c>
      <c r="C3320" s="16">
        <v>9322</v>
      </c>
      <c r="D3320" s="15">
        <v>932</v>
      </c>
      <c r="E3320">
        <v>294993.43</v>
      </c>
      <c r="F3320" t="s">
        <v>14</v>
      </c>
      <c r="G3320" t="s">
        <v>30</v>
      </c>
      <c r="H3320" t="s">
        <v>32</v>
      </c>
      <c r="I3320" t="s">
        <v>37</v>
      </c>
      <c r="J3320" t="s">
        <v>44</v>
      </c>
      <c r="K3320" t="s">
        <v>55</v>
      </c>
      <c r="L3320" t="s">
        <v>64</v>
      </c>
    </row>
    <row r="3321" spans="1:12" x14ac:dyDescent="0.2">
      <c r="A3321" s="16">
        <v>2025</v>
      </c>
      <c r="B3321" s="16">
        <v>11782</v>
      </c>
      <c r="C3321" s="16">
        <v>9321</v>
      </c>
      <c r="D3321" s="15">
        <v>932</v>
      </c>
      <c r="E3321">
        <v>663122.76</v>
      </c>
      <c r="F3321" t="s">
        <v>13</v>
      </c>
      <c r="G3321" t="s">
        <v>31</v>
      </c>
      <c r="H3321" t="s">
        <v>34</v>
      </c>
      <c r="I3321" t="s">
        <v>37</v>
      </c>
      <c r="J3321" t="s">
        <v>54</v>
      </c>
      <c r="K3321" t="s">
        <v>57</v>
      </c>
      <c r="L3321" t="s">
        <v>64</v>
      </c>
    </row>
    <row r="3322" spans="1:12" x14ac:dyDescent="0.2">
      <c r="A3322" s="16">
        <v>2025</v>
      </c>
      <c r="B3322" s="16">
        <v>11782</v>
      </c>
      <c r="C3322" s="16">
        <v>9450</v>
      </c>
      <c r="D3322" s="15">
        <v>945</v>
      </c>
      <c r="E3322">
        <v>423569.66000000003</v>
      </c>
      <c r="F3322" t="s">
        <v>13</v>
      </c>
      <c r="G3322" t="s">
        <v>31</v>
      </c>
      <c r="H3322" t="s">
        <v>34</v>
      </c>
      <c r="I3322" t="s">
        <v>37</v>
      </c>
      <c r="J3322" t="s">
        <v>54</v>
      </c>
      <c r="K3322" t="s">
        <v>57</v>
      </c>
      <c r="L3322" t="s">
        <v>64</v>
      </c>
    </row>
    <row r="3323" spans="1:12" x14ac:dyDescent="0.2">
      <c r="A3323" s="16">
        <v>2025</v>
      </c>
      <c r="B3323" s="16">
        <v>11784</v>
      </c>
      <c r="C3323" s="16">
        <v>9322</v>
      </c>
      <c r="D3323" s="15">
        <v>932</v>
      </c>
      <c r="E3323">
        <v>61718.58</v>
      </c>
      <c r="F3323" t="s">
        <v>25</v>
      </c>
      <c r="G3323" t="s">
        <v>31</v>
      </c>
      <c r="H3323" t="s">
        <v>34</v>
      </c>
      <c r="I3323" t="s">
        <v>37</v>
      </c>
      <c r="J3323" t="s">
        <v>44</v>
      </c>
      <c r="K3323" t="s">
        <v>55</v>
      </c>
      <c r="L3323" t="s">
        <v>67</v>
      </c>
    </row>
    <row r="3324" spans="1:12" x14ac:dyDescent="0.2">
      <c r="A3324" s="16">
        <v>2025</v>
      </c>
      <c r="B3324" s="16">
        <v>11799</v>
      </c>
      <c r="C3324" s="16">
        <v>9450</v>
      </c>
      <c r="D3324" s="15">
        <v>945</v>
      </c>
      <c r="E3324">
        <v>1221339.23</v>
      </c>
      <c r="F3324" t="s">
        <v>12</v>
      </c>
      <c r="G3324" t="s">
        <v>30</v>
      </c>
      <c r="H3324" t="s">
        <v>32</v>
      </c>
      <c r="I3324" t="s">
        <v>37</v>
      </c>
      <c r="J3324" t="s">
        <v>43</v>
      </c>
      <c r="K3324" t="s">
        <v>55</v>
      </c>
      <c r="L3324" t="s">
        <v>70</v>
      </c>
    </row>
    <row r="3325" spans="1:12" x14ac:dyDescent="0.2">
      <c r="A3325" s="16">
        <v>2025</v>
      </c>
      <c r="B3325" s="16">
        <v>11813</v>
      </c>
      <c r="C3325" s="16">
        <v>9322</v>
      </c>
      <c r="D3325" s="15">
        <v>932</v>
      </c>
      <c r="E3325">
        <v>175937.39</v>
      </c>
      <c r="F3325" t="s">
        <v>22</v>
      </c>
      <c r="G3325" t="s">
        <v>31</v>
      </c>
      <c r="H3325" t="s">
        <v>32</v>
      </c>
      <c r="I3325" t="s">
        <v>37</v>
      </c>
      <c r="J3325" t="s">
        <v>44</v>
      </c>
      <c r="K3325" t="s">
        <v>55</v>
      </c>
      <c r="L3325" t="s">
        <v>68</v>
      </c>
    </row>
    <row r="3326" spans="1:12" x14ac:dyDescent="0.2">
      <c r="A3326" s="16">
        <v>2025</v>
      </c>
      <c r="B3326" s="16">
        <v>11813</v>
      </c>
      <c r="C3326" s="16">
        <v>9450</v>
      </c>
      <c r="D3326" s="15">
        <v>945</v>
      </c>
      <c r="E3326">
        <v>1038863.23</v>
      </c>
      <c r="F3326" t="s">
        <v>22</v>
      </c>
      <c r="G3326" t="s">
        <v>31</v>
      </c>
      <c r="H3326" t="s">
        <v>32</v>
      </c>
      <c r="I3326" t="s">
        <v>37</v>
      </c>
      <c r="J3326" t="s">
        <v>44</v>
      </c>
      <c r="K3326" t="s">
        <v>55</v>
      </c>
      <c r="L3326" t="s">
        <v>68</v>
      </c>
    </row>
    <row r="3327" spans="1:12" x14ac:dyDescent="0.2">
      <c r="A3327" s="16">
        <v>2025</v>
      </c>
      <c r="B3327" s="16">
        <v>11814</v>
      </c>
      <c r="C3327" s="16">
        <v>9322</v>
      </c>
      <c r="D3327" s="15">
        <v>932</v>
      </c>
      <c r="E3327">
        <v>511709.2</v>
      </c>
      <c r="F3327" t="s">
        <v>20</v>
      </c>
      <c r="G3327" t="s">
        <v>31</v>
      </c>
      <c r="H3327" t="s">
        <v>35</v>
      </c>
      <c r="I3327" t="s">
        <v>39</v>
      </c>
      <c r="J3327" t="s">
        <v>48</v>
      </c>
      <c r="K3327" t="s">
        <v>58</v>
      </c>
      <c r="L3327" t="s">
        <v>70</v>
      </c>
    </row>
    <row r="3328" spans="1:12" x14ac:dyDescent="0.2">
      <c r="A3328" s="16">
        <v>2025</v>
      </c>
      <c r="B3328" s="16">
        <v>11818</v>
      </c>
      <c r="C3328" s="16">
        <v>9321</v>
      </c>
      <c r="D3328" s="15">
        <v>932</v>
      </c>
      <c r="E3328">
        <v>7788.66</v>
      </c>
      <c r="F3328" t="s">
        <v>12</v>
      </c>
      <c r="G3328" t="s">
        <v>31</v>
      </c>
      <c r="H3328" t="s">
        <v>34</v>
      </c>
      <c r="I3328" t="s">
        <v>38</v>
      </c>
      <c r="J3328" t="s">
        <v>48</v>
      </c>
      <c r="K3328" t="s">
        <v>61</v>
      </c>
      <c r="L3328" t="s">
        <v>64</v>
      </c>
    </row>
    <row r="3329" spans="1:12" x14ac:dyDescent="0.2">
      <c r="A3329" s="16">
        <v>2025</v>
      </c>
      <c r="B3329" s="16">
        <v>11818</v>
      </c>
      <c r="C3329" s="16">
        <v>9322</v>
      </c>
      <c r="D3329" s="15">
        <v>932</v>
      </c>
      <c r="E3329">
        <v>152063.01</v>
      </c>
      <c r="F3329" t="s">
        <v>12</v>
      </c>
      <c r="G3329" t="s">
        <v>31</v>
      </c>
      <c r="H3329" t="s">
        <v>34</v>
      </c>
      <c r="I3329" t="s">
        <v>38</v>
      </c>
      <c r="J3329" t="s">
        <v>48</v>
      </c>
      <c r="K3329" t="s">
        <v>61</v>
      </c>
      <c r="L3329" t="s">
        <v>64</v>
      </c>
    </row>
    <row r="3330" spans="1:12" x14ac:dyDescent="0.2">
      <c r="A3330" s="16">
        <v>2025</v>
      </c>
      <c r="B3330" s="16">
        <v>11819</v>
      </c>
      <c r="C3330" s="16">
        <v>9322</v>
      </c>
      <c r="D3330" s="15">
        <v>932</v>
      </c>
      <c r="E3330">
        <v>82280.72</v>
      </c>
      <c r="F3330" t="s">
        <v>11</v>
      </c>
      <c r="G3330" t="s">
        <v>30</v>
      </c>
      <c r="H3330" t="s">
        <v>33</v>
      </c>
      <c r="I3330" t="s">
        <v>38</v>
      </c>
      <c r="J3330" t="s">
        <v>51</v>
      </c>
      <c r="K3330" t="s">
        <v>61</v>
      </c>
      <c r="L3330" t="s">
        <v>70</v>
      </c>
    </row>
    <row r="3331" spans="1:12" x14ac:dyDescent="0.2">
      <c r="A3331" s="16">
        <v>2025</v>
      </c>
      <c r="B3331" s="16">
        <v>11824</v>
      </c>
      <c r="C3331" s="16">
        <v>9322</v>
      </c>
      <c r="D3331" s="15">
        <v>932</v>
      </c>
      <c r="E3331">
        <v>420003.26</v>
      </c>
      <c r="F3331" t="s">
        <v>18</v>
      </c>
      <c r="G3331" t="s">
        <v>31</v>
      </c>
      <c r="H3331" t="s">
        <v>36</v>
      </c>
      <c r="I3331" t="s">
        <v>39</v>
      </c>
      <c r="J3331" t="s">
        <v>48</v>
      </c>
      <c r="K3331" t="s">
        <v>58</v>
      </c>
      <c r="L3331" t="s">
        <v>64</v>
      </c>
    </row>
    <row r="3332" spans="1:12" x14ac:dyDescent="0.2">
      <c r="A3332" s="16">
        <v>2025</v>
      </c>
      <c r="B3332" s="16">
        <v>11824</v>
      </c>
      <c r="C3332" s="16">
        <v>9450</v>
      </c>
      <c r="D3332" s="15">
        <v>945</v>
      </c>
      <c r="E3332">
        <v>1873792.28</v>
      </c>
      <c r="F3332" t="s">
        <v>18</v>
      </c>
      <c r="G3332" t="s">
        <v>31</v>
      </c>
      <c r="H3332" t="s">
        <v>36</v>
      </c>
      <c r="I3332" t="s">
        <v>39</v>
      </c>
      <c r="J3332" t="s">
        <v>48</v>
      </c>
      <c r="K3332" t="s">
        <v>58</v>
      </c>
      <c r="L3332" t="s">
        <v>64</v>
      </c>
    </row>
    <row r="3333" spans="1:12" x14ac:dyDescent="0.2">
      <c r="A3333" s="16">
        <v>2025</v>
      </c>
      <c r="B3333" s="16">
        <v>11839</v>
      </c>
      <c r="C3333" s="16">
        <v>9322</v>
      </c>
      <c r="D3333" s="15">
        <v>932</v>
      </c>
      <c r="E3333">
        <v>117370.71</v>
      </c>
      <c r="F3333" t="s">
        <v>25</v>
      </c>
      <c r="G3333" t="s">
        <v>31</v>
      </c>
      <c r="H3333" t="s">
        <v>33</v>
      </c>
      <c r="I3333" t="s">
        <v>37</v>
      </c>
      <c r="J3333" t="s">
        <v>44</v>
      </c>
      <c r="K3333" t="s">
        <v>55</v>
      </c>
      <c r="L3333" t="s">
        <v>70</v>
      </c>
    </row>
    <row r="3334" spans="1:12" x14ac:dyDescent="0.2">
      <c r="A3334" s="16">
        <v>2025</v>
      </c>
      <c r="B3334" s="16">
        <v>11840</v>
      </c>
      <c r="C3334" s="16">
        <v>9322</v>
      </c>
      <c r="D3334" s="15">
        <v>932</v>
      </c>
      <c r="E3334">
        <v>38521.340000000004</v>
      </c>
      <c r="F3334" t="s">
        <v>29</v>
      </c>
      <c r="G3334" t="s">
        <v>30</v>
      </c>
      <c r="H3334" t="s">
        <v>36</v>
      </c>
      <c r="I3334" t="s">
        <v>41</v>
      </c>
      <c r="J3334" t="s">
        <v>53</v>
      </c>
      <c r="K3334" t="s">
        <v>60</v>
      </c>
      <c r="L3334" t="s">
        <v>64</v>
      </c>
    </row>
    <row r="3335" spans="1:12" x14ac:dyDescent="0.2">
      <c r="A3335" s="16">
        <v>2025</v>
      </c>
      <c r="B3335" s="16">
        <v>11843</v>
      </c>
      <c r="C3335" s="16">
        <v>9322</v>
      </c>
      <c r="D3335" s="15">
        <v>932</v>
      </c>
      <c r="E3335">
        <v>155000.93</v>
      </c>
      <c r="F3335" t="s">
        <v>16</v>
      </c>
      <c r="G3335" t="s">
        <v>31</v>
      </c>
      <c r="H3335" t="s">
        <v>33</v>
      </c>
      <c r="I3335" t="s">
        <v>37</v>
      </c>
      <c r="J3335" t="s">
        <v>46</v>
      </c>
      <c r="K3335" t="s">
        <v>57</v>
      </c>
      <c r="L3335" t="s">
        <v>69</v>
      </c>
    </row>
    <row r="3336" spans="1:12" x14ac:dyDescent="0.2">
      <c r="A3336" s="16">
        <v>2025</v>
      </c>
      <c r="B3336" s="16">
        <v>11844</v>
      </c>
      <c r="C3336" s="16">
        <v>9450</v>
      </c>
      <c r="D3336" s="15">
        <v>945</v>
      </c>
      <c r="E3336">
        <v>1266192.96</v>
      </c>
      <c r="F3336" t="s">
        <v>26</v>
      </c>
      <c r="G3336" t="s">
        <v>31</v>
      </c>
      <c r="H3336" t="s">
        <v>33</v>
      </c>
      <c r="I3336" t="s">
        <v>37</v>
      </c>
      <c r="J3336" t="s">
        <v>43</v>
      </c>
      <c r="K3336" t="s">
        <v>55</v>
      </c>
      <c r="L3336" t="s">
        <v>68</v>
      </c>
    </row>
    <row r="3337" spans="1:12" x14ac:dyDescent="0.2">
      <c r="A3337" s="16">
        <v>2025</v>
      </c>
      <c r="B3337" s="16">
        <v>11858</v>
      </c>
      <c r="C3337" s="16">
        <v>9322</v>
      </c>
      <c r="D3337" s="15">
        <v>932</v>
      </c>
      <c r="E3337">
        <v>22270.46</v>
      </c>
      <c r="F3337" t="s">
        <v>19</v>
      </c>
      <c r="G3337" t="s">
        <v>31</v>
      </c>
      <c r="H3337" t="s">
        <v>34</v>
      </c>
      <c r="I3337" t="s">
        <v>37</v>
      </c>
      <c r="J3337" t="s">
        <v>43</v>
      </c>
      <c r="K3337" t="s">
        <v>55</v>
      </c>
      <c r="L3337" t="s">
        <v>67</v>
      </c>
    </row>
    <row r="3338" spans="1:12" x14ac:dyDescent="0.2">
      <c r="A3338" s="16">
        <v>2025</v>
      </c>
      <c r="B3338" s="16">
        <v>11862</v>
      </c>
      <c r="C3338" s="16">
        <v>9322</v>
      </c>
      <c r="D3338" s="15">
        <v>932</v>
      </c>
      <c r="E3338">
        <v>27754.06</v>
      </c>
      <c r="F3338" t="s">
        <v>29</v>
      </c>
      <c r="G3338" t="s">
        <v>30</v>
      </c>
      <c r="H3338" t="s">
        <v>36</v>
      </c>
      <c r="I3338" t="s">
        <v>41</v>
      </c>
      <c r="J3338" t="s">
        <v>48</v>
      </c>
      <c r="K3338" t="s">
        <v>60</v>
      </c>
      <c r="L3338" t="s">
        <v>69</v>
      </c>
    </row>
    <row r="3339" spans="1:12" x14ac:dyDescent="0.2">
      <c r="A3339" s="16">
        <v>2025</v>
      </c>
      <c r="B3339" s="16">
        <v>11870</v>
      </c>
      <c r="C3339" s="16">
        <v>9322</v>
      </c>
      <c r="D3339" s="15">
        <v>932</v>
      </c>
      <c r="E3339">
        <v>3847427.74</v>
      </c>
      <c r="F3339" t="s">
        <v>13</v>
      </c>
      <c r="G3339" t="s">
        <v>31</v>
      </c>
      <c r="H3339" t="s">
        <v>32</v>
      </c>
      <c r="I3339" t="s">
        <v>39</v>
      </c>
      <c r="J3339" t="s">
        <v>47</v>
      </c>
      <c r="K3339" t="s">
        <v>58</v>
      </c>
      <c r="L3339" t="s">
        <v>64</v>
      </c>
    </row>
    <row r="3340" spans="1:12" x14ac:dyDescent="0.2">
      <c r="A3340" s="16">
        <v>2025</v>
      </c>
      <c r="B3340" s="16">
        <v>11878</v>
      </c>
      <c r="C3340" s="16">
        <v>9450</v>
      </c>
      <c r="D3340" s="15">
        <v>945</v>
      </c>
      <c r="E3340">
        <v>1799330.27</v>
      </c>
      <c r="F3340" t="s">
        <v>20</v>
      </c>
      <c r="G3340" t="s">
        <v>31</v>
      </c>
      <c r="H3340" t="s">
        <v>33</v>
      </c>
      <c r="I3340" t="s">
        <v>38</v>
      </c>
      <c r="J3340" t="s">
        <v>48</v>
      </c>
      <c r="K3340" t="s">
        <v>61</v>
      </c>
      <c r="L3340" t="s">
        <v>64</v>
      </c>
    </row>
    <row r="3341" spans="1:12" x14ac:dyDescent="0.2">
      <c r="A3341" s="16">
        <v>2025</v>
      </c>
      <c r="B3341" s="16">
        <v>11881</v>
      </c>
      <c r="C3341" s="16">
        <v>9322</v>
      </c>
      <c r="D3341" s="15">
        <v>932</v>
      </c>
      <c r="E3341">
        <v>26008.73</v>
      </c>
      <c r="F3341" t="s">
        <v>22</v>
      </c>
      <c r="G3341" t="s">
        <v>31</v>
      </c>
      <c r="H3341" t="s">
        <v>35</v>
      </c>
      <c r="I3341" t="s">
        <v>38</v>
      </c>
      <c r="J3341" t="s">
        <v>48</v>
      </c>
      <c r="K3341" t="s">
        <v>61</v>
      </c>
      <c r="L3341" t="s">
        <v>64</v>
      </c>
    </row>
    <row r="3342" spans="1:12" x14ac:dyDescent="0.2">
      <c r="A3342" s="16">
        <v>2025</v>
      </c>
      <c r="B3342" s="16">
        <v>11887</v>
      </c>
      <c r="C3342" s="16">
        <v>9450</v>
      </c>
      <c r="D3342" s="15">
        <v>945</v>
      </c>
      <c r="E3342">
        <v>680214.32000000007</v>
      </c>
      <c r="F3342" t="s">
        <v>22</v>
      </c>
      <c r="G3342" t="s">
        <v>31</v>
      </c>
      <c r="H3342" t="s">
        <v>32</v>
      </c>
      <c r="I3342" t="s">
        <v>39</v>
      </c>
      <c r="J3342" t="s">
        <v>48</v>
      </c>
      <c r="K3342" t="s">
        <v>58</v>
      </c>
      <c r="L3342" t="s">
        <v>70</v>
      </c>
    </row>
    <row r="3343" spans="1:12" x14ac:dyDescent="0.2">
      <c r="A3343" s="16">
        <v>2025</v>
      </c>
      <c r="B3343" s="16">
        <v>11889</v>
      </c>
      <c r="C3343" s="16">
        <v>9322</v>
      </c>
      <c r="D3343" s="15">
        <v>932</v>
      </c>
      <c r="E3343">
        <v>119180.8</v>
      </c>
      <c r="F3343" t="s">
        <v>20</v>
      </c>
      <c r="G3343" t="s">
        <v>31</v>
      </c>
      <c r="H3343" t="s">
        <v>32</v>
      </c>
      <c r="I3343" t="s">
        <v>38</v>
      </c>
      <c r="J3343" t="s">
        <v>46</v>
      </c>
      <c r="K3343" t="s">
        <v>57</v>
      </c>
      <c r="L3343" t="s">
        <v>64</v>
      </c>
    </row>
    <row r="3344" spans="1:12" x14ac:dyDescent="0.2">
      <c r="A3344" s="16">
        <v>2025</v>
      </c>
      <c r="B3344" s="16">
        <v>11891</v>
      </c>
      <c r="C3344" s="16">
        <v>9450</v>
      </c>
      <c r="D3344" s="15">
        <v>945</v>
      </c>
      <c r="E3344">
        <v>840086.56</v>
      </c>
      <c r="F3344" t="s">
        <v>17</v>
      </c>
      <c r="G3344" t="s">
        <v>31</v>
      </c>
      <c r="H3344" t="s">
        <v>34</v>
      </c>
      <c r="I3344" t="s">
        <v>37</v>
      </c>
      <c r="J3344" t="s">
        <v>43</v>
      </c>
      <c r="K3344" t="s">
        <v>55</v>
      </c>
      <c r="L3344" t="s">
        <v>70</v>
      </c>
    </row>
    <row r="3345" spans="1:12" x14ac:dyDescent="0.2">
      <c r="A3345" s="16">
        <v>2025</v>
      </c>
      <c r="B3345" s="16">
        <v>11892</v>
      </c>
      <c r="C3345" s="16">
        <v>9322</v>
      </c>
      <c r="D3345" s="15">
        <v>932</v>
      </c>
      <c r="E3345">
        <v>397466.88</v>
      </c>
      <c r="F3345" t="s">
        <v>15</v>
      </c>
      <c r="G3345" t="s">
        <v>31</v>
      </c>
      <c r="H3345" t="s">
        <v>36</v>
      </c>
      <c r="I3345" t="s">
        <v>37</v>
      </c>
      <c r="J3345" t="s">
        <v>44</v>
      </c>
      <c r="K3345" t="s">
        <v>55</v>
      </c>
      <c r="L3345" t="s">
        <v>63</v>
      </c>
    </row>
    <row r="3346" spans="1:12" x14ac:dyDescent="0.2">
      <c r="A3346" s="16">
        <v>2025</v>
      </c>
      <c r="B3346" s="16">
        <v>11896</v>
      </c>
      <c r="C3346" s="16">
        <v>9322</v>
      </c>
      <c r="D3346" s="15">
        <v>932</v>
      </c>
      <c r="E3346">
        <v>828038.18</v>
      </c>
      <c r="F3346" t="s">
        <v>18</v>
      </c>
      <c r="G3346" t="s">
        <v>30</v>
      </c>
      <c r="H3346" t="s">
        <v>32</v>
      </c>
      <c r="I3346" t="s">
        <v>38</v>
      </c>
      <c r="J3346" t="s">
        <v>46</v>
      </c>
      <c r="K3346" t="s">
        <v>57</v>
      </c>
      <c r="L3346" t="s">
        <v>63</v>
      </c>
    </row>
    <row r="3347" spans="1:12" x14ac:dyDescent="0.2">
      <c r="A3347" s="16">
        <v>2025</v>
      </c>
      <c r="B3347" s="16">
        <v>11898</v>
      </c>
      <c r="C3347" s="16">
        <v>9322</v>
      </c>
      <c r="D3347" s="15">
        <v>932</v>
      </c>
      <c r="E3347">
        <v>5684.35</v>
      </c>
      <c r="F3347" t="s">
        <v>25</v>
      </c>
      <c r="G3347" t="s">
        <v>31</v>
      </c>
      <c r="H3347" t="s">
        <v>34</v>
      </c>
      <c r="I3347" t="s">
        <v>37</v>
      </c>
      <c r="J3347" t="s">
        <v>44</v>
      </c>
      <c r="K3347" t="s">
        <v>55</v>
      </c>
      <c r="L3347" t="s">
        <v>67</v>
      </c>
    </row>
    <row r="3348" spans="1:12" x14ac:dyDescent="0.2">
      <c r="A3348" s="16">
        <v>2025</v>
      </c>
      <c r="B3348" s="16">
        <v>11899</v>
      </c>
      <c r="C3348" s="16">
        <v>9322</v>
      </c>
      <c r="D3348" s="15">
        <v>932</v>
      </c>
      <c r="E3348">
        <v>510332.55</v>
      </c>
      <c r="F3348" t="s">
        <v>13</v>
      </c>
      <c r="G3348" t="s">
        <v>30</v>
      </c>
      <c r="H3348" t="s">
        <v>32</v>
      </c>
      <c r="I3348" t="s">
        <v>37</v>
      </c>
      <c r="J3348" t="s">
        <v>45</v>
      </c>
      <c r="K3348" t="s">
        <v>56</v>
      </c>
      <c r="L3348" t="s">
        <v>63</v>
      </c>
    </row>
    <row r="3349" spans="1:12" x14ac:dyDescent="0.2">
      <c r="A3349" s="16">
        <v>2025</v>
      </c>
      <c r="B3349" s="16">
        <v>11901</v>
      </c>
      <c r="C3349" s="16">
        <v>9322</v>
      </c>
      <c r="D3349" s="15">
        <v>932</v>
      </c>
      <c r="E3349">
        <v>169936.07</v>
      </c>
      <c r="F3349" t="s">
        <v>21</v>
      </c>
      <c r="G3349" t="s">
        <v>31</v>
      </c>
      <c r="H3349" t="s">
        <v>34</v>
      </c>
      <c r="I3349" t="s">
        <v>38</v>
      </c>
      <c r="J3349" t="s">
        <v>51</v>
      </c>
      <c r="K3349" t="s">
        <v>61</v>
      </c>
      <c r="L3349" t="s">
        <v>68</v>
      </c>
    </row>
    <row r="3350" spans="1:12" x14ac:dyDescent="0.2">
      <c r="A3350" s="16">
        <v>2025</v>
      </c>
      <c r="B3350" s="16">
        <v>11904</v>
      </c>
      <c r="C3350" s="16">
        <v>9450</v>
      </c>
      <c r="D3350" s="15">
        <v>945</v>
      </c>
      <c r="E3350">
        <v>5514899.1299999999</v>
      </c>
      <c r="F3350" t="s">
        <v>19</v>
      </c>
      <c r="G3350" t="s">
        <v>30</v>
      </c>
      <c r="H3350" t="s">
        <v>32</v>
      </c>
      <c r="I3350" t="s">
        <v>39</v>
      </c>
      <c r="J3350" t="s">
        <v>48</v>
      </c>
      <c r="K3350" t="s">
        <v>58</v>
      </c>
      <c r="L3350" t="s">
        <v>70</v>
      </c>
    </row>
    <row r="3351" spans="1:12" x14ac:dyDescent="0.2">
      <c r="A3351" s="16">
        <v>2025</v>
      </c>
      <c r="B3351" s="16">
        <v>11910</v>
      </c>
      <c r="C3351" s="16">
        <v>9322</v>
      </c>
      <c r="D3351" s="15">
        <v>932</v>
      </c>
      <c r="E3351">
        <v>2879531.77</v>
      </c>
      <c r="F3351" t="s">
        <v>19</v>
      </c>
      <c r="G3351" t="s">
        <v>31</v>
      </c>
      <c r="H3351" t="s">
        <v>33</v>
      </c>
      <c r="I3351" t="s">
        <v>37</v>
      </c>
      <c r="J3351" t="s">
        <v>46</v>
      </c>
      <c r="K3351" t="s">
        <v>57</v>
      </c>
      <c r="L3351" t="s">
        <v>67</v>
      </c>
    </row>
    <row r="3352" spans="1:12" x14ac:dyDescent="0.2">
      <c r="A3352" s="16">
        <v>2025</v>
      </c>
      <c r="B3352" s="16">
        <v>11911</v>
      </c>
      <c r="C3352" s="16">
        <v>9322</v>
      </c>
      <c r="D3352" s="15">
        <v>932</v>
      </c>
      <c r="E3352">
        <v>91192.22</v>
      </c>
      <c r="F3352" t="s">
        <v>20</v>
      </c>
      <c r="G3352" t="s">
        <v>30</v>
      </c>
      <c r="H3352" t="s">
        <v>32</v>
      </c>
      <c r="I3352" t="s">
        <v>39</v>
      </c>
      <c r="J3352" t="s">
        <v>48</v>
      </c>
      <c r="K3352" t="s">
        <v>58</v>
      </c>
      <c r="L3352" t="s">
        <v>70</v>
      </c>
    </row>
    <row r="3353" spans="1:12" x14ac:dyDescent="0.2">
      <c r="A3353" s="16">
        <v>2025</v>
      </c>
      <c r="B3353" s="16">
        <v>11911</v>
      </c>
      <c r="C3353" s="16">
        <v>9450</v>
      </c>
      <c r="D3353" s="15">
        <v>945</v>
      </c>
      <c r="E3353">
        <v>412902.47000000003</v>
      </c>
      <c r="F3353" t="s">
        <v>20</v>
      </c>
      <c r="G3353" t="s">
        <v>30</v>
      </c>
      <c r="H3353" t="s">
        <v>32</v>
      </c>
      <c r="I3353" t="s">
        <v>39</v>
      </c>
      <c r="J3353" t="s">
        <v>48</v>
      </c>
      <c r="K3353" t="s">
        <v>58</v>
      </c>
      <c r="L3353" t="s">
        <v>70</v>
      </c>
    </row>
    <row r="3354" spans="1:12" x14ac:dyDescent="0.2">
      <c r="A3354" s="16">
        <v>2025</v>
      </c>
      <c r="B3354" s="16">
        <v>11915</v>
      </c>
      <c r="C3354" s="16">
        <v>9450</v>
      </c>
      <c r="D3354" s="15">
        <v>945</v>
      </c>
      <c r="E3354">
        <v>1656408.56</v>
      </c>
      <c r="F3354" t="s">
        <v>12</v>
      </c>
      <c r="G3354" t="s">
        <v>31</v>
      </c>
      <c r="H3354" t="s">
        <v>32</v>
      </c>
      <c r="I3354" t="s">
        <v>39</v>
      </c>
      <c r="J3354" t="s">
        <v>48</v>
      </c>
      <c r="K3354" t="s">
        <v>58</v>
      </c>
      <c r="L3354" t="s">
        <v>64</v>
      </c>
    </row>
    <row r="3355" spans="1:12" x14ac:dyDescent="0.2">
      <c r="A3355" s="16">
        <v>2025</v>
      </c>
      <c r="B3355" s="16">
        <v>11916</v>
      </c>
      <c r="C3355" s="16">
        <v>9321</v>
      </c>
      <c r="D3355" s="15">
        <v>932</v>
      </c>
      <c r="E3355">
        <v>34299.06</v>
      </c>
      <c r="F3355" t="s">
        <v>21</v>
      </c>
      <c r="G3355" t="s">
        <v>31</v>
      </c>
      <c r="H3355" t="s">
        <v>34</v>
      </c>
      <c r="I3355" t="s">
        <v>41</v>
      </c>
      <c r="J3355" t="s">
        <v>48</v>
      </c>
      <c r="K3355" t="s">
        <v>60</v>
      </c>
      <c r="L3355" t="s">
        <v>67</v>
      </c>
    </row>
    <row r="3356" spans="1:12" x14ac:dyDescent="0.2">
      <c r="A3356" s="16">
        <v>2025</v>
      </c>
      <c r="B3356" s="16">
        <v>11916</v>
      </c>
      <c r="C3356" s="16">
        <v>9322</v>
      </c>
      <c r="D3356" s="15">
        <v>932</v>
      </c>
      <c r="E3356">
        <v>1000405.81</v>
      </c>
      <c r="F3356" t="s">
        <v>21</v>
      </c>
      <c r="G3356" t="s">
        <v>31</v>
      </c>
      <c r="H3356" t="s">
        <v>34</v>
      </c>
      <c r="I3356" t="s">
        <v>41</v>
      </c>
      <c r="J3356" t="s">
        <v>48</v>
      </c>
      <c r="K3356" t="s">
        <v>60</v>
      </c>
      <c r="L3356" t="s">
        <v>67</v>
      </c>
    </row>
    <row r="3357" spans="1:12" x14ac:dyDescent="0.2">
      <c r="A3357" s="16">
        <v>2025</v>
      </c>
      <c r="B3357" s="16">
        <v>11919</v>
      </c>
      <c r="C3357" s="16">
        <v>9322</v>
      </c>
      <c r="D3357" s="15">
        <v>932</v>
      </c>
      <c r="E3357">
        <v>832507.42</v>
      </c>
      <c r="F3357" t="s">
        <v>16</v>
      </c>
      <c r="G3357" t="s">
        <v>31</v>
      </c>
      <c r="H3357" t="s">
        <v>33</v>
      </c>
      <c r="I3357" t="s">
        <v>37</v>
      </c>
      <c r="J3357" t="s">
        <v>44</v>
      </c>
      <c r="K3357" t="s">
        <v>55</v>
      </c>
      <c r="L3357" t="s">
        <v>68</v>
      </c>
    </row>
    <row r="3358" spans="1:12" x14ac:dyDescent="0.2">
      <c r="A3358" s="16">
        <v>2025</v>
      </c>
      <c r="B3358" s="16">
        <v>11922</v>
      </c>
      <c r="C3358" s="16">
        <v>9321</v>
      </c>
      <c r="D3358" s="15">
        <v>932</v>
      </c>
      <c r="E3358">
        <v>65296.85</v>
      </c>
      <c r="F3358" t="s">
        <v>19</v>
      </c>
      <c r="G3358" t="s">
        <v>31</v>
      </c>
      <c r="H3358" t="s">
        <v>33</v>
      </c>
      <c r="I3358" t="s">
        <v>41</v>
      </c>
      <c r="J3358" t="s">
        <v>46</v>
      </c>
      <c r="K3358" t="s">
        <v>56</v>
      </c>
      <c r="L3358" t="s">
        <v>70</v>
      </c>
    </row>
    <row r="3359" spans="1:12" x14ac:dyDescent="0.2">
      <c r="A3359" s="16">
        <v>2025</v>
      </c>
      <c r="B3359" s="16">
        <v>11925</v>
      </c>
      <c r="C3359" s="16">
        <v>9450</v>
      </c>
      <c r="D3359" s="15">
        <v>945</v>
      </c>
      <c r="E3359">
        <v>409054.60000000003</v>
      </c>
      <c r="F3359" t="s">
        <v>12</v>
      </c>
      <c r="G3359" t="s">
        <v>30</v>
      </c>
      <c r="H3359" t="s">
        <v>32</v>
      </c>
      <c r="I3359" t="s">
        <v>37</v>
      </c>
      <c r="J3359" t="s">
        <v>43</v>
      </c>
      <c r="K3359" t="s">
        <v>55</v>
      </c>
      <c r="L3359" t="s">
        <v>72</v>
      </c>
    </row>
    <row r="3360" spans="1:12" x14ac:dyDescent="0.2">
      <c r="A3360" s="16">
        <v>2025</v>
      </c>
      <c r="B3360" s="16">
        <v>11927</v>
      </c>
      <c r="C3360" s="16">
        <v>9322</v>
      </c>
      <c r="D3360" s="15">
        <v>932</v>
      </c>
      <c r="E3360">
        <v>58405.57</v>
      </c>
      <c r="F3360" t="s">
        <v>17</v>
      </c>
      <c r="G3360" t="s">
        <v>31</v>
      </c>
      <c r="H3360" t="s">
        <v>35</v>
      </c>
      <c r="I3360" t="s">
        <v>40</v>
      </c>
      <c r="J3360" t="s">
        <v>50</v>
      </c>
      <c r="K3360" t="s">
        <v>59</v>
      </c>
      <c r="L3360" t="s">
        <v>69</v>
      </c>
    </row>
    <row r="3361" spans="1:12" x14ac:dyDescent="0.2">
      <c r="A3361" s="16">
        <v>2025</v>
      </c>
      <c r="B3361" s="16">
        <v>11950</v>
      </c>
      <c r="C3361" s="16">
        <v>9322</v>
      </c>
      <c r="D3361" s="15">
        <v>932</v>
      </c>
      <c r="E3361">
        <v>904628.34</v>
      </c>
      <c r="F3361" t="s">
        <v>21</v>
      </c>
      <c r="G3361" t="s">
        <v>31</v>
      </c>
      <c r="H3361" t="s">
        <v>34</v>
      </c>
      <c r="I3361" t="s">
        <v>41</v>
      </c>
      <c r="J3361" t="s">
        <v>48</v>
      </c>
      <c r="K3361" t="s">
        <v>60</v>
      </c>
      <c r="L3361" t="s">
        <v>69</v>
      </c>
    </row>
    <row r="3362" spans="1:12" x14ac:dyDescent="0.2">
      <c r="A3362" s="16">
        <v>2025</v>
      </c>
      <c r="B3362" s="16">
        <v>11955</v>
      </c>
      <c r="C3362" s="16">
        <v>9322</v>
      </c>
      <c r="D3362" s="15">
        <v>932</v>
      </c>
      <c r="E3362">
        <v>41091.94</v>
      </c>
      <c r="F3362" t="s">
        <v>21</v>
      </c>
      <c r="G3362" t="s">
        <v>30</v>
      </c>
      <c r="H3362" t="s">
        <v>36</v>
      </c>
      <c r="I3362" t="s">
        <v>38</v>
      </c>
      <c r="J3362" t="s">
        <v>48</v>
      </c>
      <c r="K3362" t="s">
        <v>61</v>
      </c>
      <c r="L3362" t="s">
        <v>64</v>
      </c>
    </row>
    <row r="3363" spans="1:12" x14ac:dyDescent="0.2">
      <c r="A3363" s="16">
        <v>2025</v>
      </c>
      <c r="B3363" s="16">
        <v>11956</v>
      </c>
      <c r="C3363" s="16">
        <v>9322</v>
      </c>
      <c r="D3363" s="15">
        <v>932</v>
      </c>
      <c r="E3363">
        <v>142938.04</v>
      </c>
      <c r="F3363" t="s">
        <v>11</v>
      </c>
      <c r="G3363" t="s">
        <v>31</v>
      </c>
      <c r="H3363" t="s">
        <v>34</v>
      </c>
      <c r="I3363" t="s">
        <v>39</v>
      </c>
      <c r="J3363" t="s">
        <v>48</v>
      </c>
      <c r="K3363" t="s">
        <v>58</v>
      </c>
      <c r="L3363" t="s">
        <v>70</v>
      </c>
    </row>
    <row r="3364" spans="1:12" x14ac:dyDescent="0.2">
      <c r="A3364" s="16">
        <v>2025</v>
      </c>
      <c r="B3364" s="16">
        <v>11960</v>
      </c>
      <c r="C3364" s="16">
        <v>9450</v>
      </c>
      <c r="D3364" s="15">
        <v>945</v>
      </c>
      <c r="E3364">
        <v>189547.7</v>
      </c>
      <c r="F3364" t="s">
        <v>16</v>
      </c>
      <c r="G3364" t="s">
        <v>31</v>
      </c>
      <c r="H3364" t="s">
        <v>33</v>
      </c>
      <c r="I3364" t="s">
        <v>37</v>
      </c>
      <c r="J3364" t="s">
        <v>43</v>
      </c>
      <c r="K3364" t="s">
        <v>55</v>
      </c>
      <c r="L3364" t="s">
        <v>63</v>
      </c>
    </row>
    <row r="3365" spans="1:12" x14ac:dyDescent="0.2">
      <c r="A3365" s="16">
        <v>2025</v>
      </c>
      <c r="B3365" s="16">
        <v>11967</v>
      </c>
      <c r="C3365" s="16">
        <v>9322</v>
      </c>
      <c r="D3365" s="15">
        <v>932</v>
      </c>
      <c r="E3365">
        <v>1625231.02</v>
      </c>
      <c r="F3365" t="s">
        <v>13</v>
      </c>
      <c r="G3365" t="s">
        <v>31</v>
      </c>
      <c r="H3365" t="s">
        <v>34</v>
      </c>
      <c r="I3365" t="s">
        <v>40</v>
      </c>
      <c r="J3365" t="s">
        <v>50</v>
      </c>
      <c r="K3365" t="s">
        <v>59</v>
      </c>
      <c r="L3365" t="s">
        <v>63</v>
      </c>
    </row>
    <row r="3366" spans="1:12" x14ac:dyDescent="0.2">
      <c r="A3366" s="16">
        <v>2025</v>
      </c>
      <c r="B3366" s="16">
        <v>11969</v>
      </c>
      <c r="C3366" s="16">
        <v>9322</v>
      </c>
      <c r="D3366" s="15">
        <v>932</v>
      </c>
      <c r="E3366">
        <v>619954.94000000006</v>
      </c>
      <c r="F3366" t="s">
        <v>22</v>
      </c>
      <c r="G3366" t="s">
        <v>30</v>
      </c>
      <c r="H3366" t="s">
        <v>32</v>
      </c>
      <c r="I3366" t="s">
        <v>38</v>
      </c>
      <c r="J3366" t="s">
        <v>48</v>
      </c>
      <c r="K3366" t="s">
        <v>61</v>
      </c>
      <c r="L3366" t="s">
        <v>64</v>
      </c>
    </row>
    <row r="3367" spans="1:12" x14ac:dyDescent="0.2">
      <c r="A3367" s="16">
        <v>2025</v>
      </c>
      <c r="B3367" s="16">
        <v>11973</v>
      </c>
      <c r="C3367" s="16">
        <v>9450</v>
      </c>
      <c r="D3367" s="15">
        <v>945</v>
      </c>
      <c r="E3367">
        <v>256611.65</v>
      </c>
      <c r="F3367" t="s">
        <v>24</v>
      </c>
      <c r="G3367" t="s">
        <v>31</v>
      </c>
      <c r="H3367" t="s">
        <v>34</v>
      </c>
      <c r="I3367" t="s">
        <v>40</v>
      </c>
      <c r="J3367" t="s">
        <v>50</v>
      </c>
      <c r="K3367" t="s">
        <v>59</v>
      </c>
      <c r="L3367" t="s">
        <v>67</v>
      </c>
    </row>
    <row r="3368" spans="1:12" x14ac:dyDescent="0.2">
      <c r="A3368" s="16">
        <v>2025</v>
      </c>
      <c r="B3368" s="16">
        <v>11979</v>
      </c>
      <c r="C3368" s="16">
        <v>9322</v>
      </c>
      <c r="D3368" s="15">
        <v>932</v>
      </c>
      <c r="E3368">
        <v>177772.55000000002</v>
      </c>
      <c r="F3368" t="s">
        <v>24</v>
      </c>
      <c r="G3368" t="s">
        <v>31</v>
      </c>
      <c r="H3368" t="s">
        <v>36</v>
      </c>
      <c r="I3368" t="s">
        <v>40</v>
      </c>
      <c r="J3368" t="s">
        <v>50</v>
      </c>
      <c r="K3368" t="s">
        <v>59</v>
      </c>
      <c r="L3368" t="s">
        <v>67</v>
      </c>
    </row>
    <row r="3369" spans="1:12" x14ac:dyDescent="0.2">
      <c r="A3369" s="16">
        <v>2025</v>
      </c>
      <c r="B3369" s="16">
        <v>11981</v>
      </c>
      <c r="C3369" s="16">
        <v>9322</v>
      </c>
      <c r="D3369" s="15">
        <v>932</v>
      </c>
      <c r="E3369">
        <v>91257.66</v>
      </c>
      <c r="F3369" t="s">
        <v>24</v>
      </c>
      <c r="G3369" t="s">
        <v>31</v>
      </c>
      <c r="H3369" t="s">
        <v>34</v>
      </c>
      <c r="I3369" t="s">
        <v>38</v>
      </c>
      <c r="J3369" t="s">
        <v>51</v>
      </c>
      <c r="K3369" t="s">
        <v>61</v>
      </c>
      <c r="L3369" t="s">
        <v>64</v>
      </c>
    </row>
    <row r="3370" spans="1:12" x14ac:dyDescent="0.2">
      <c r="A3370" s="16">
        <v>2025</v>
      </c>
      <c r="B3370" s="16">
        <v>11982</v>
      </c>
      <c r="C3370" s="16">
        <v>9450</v>
      </c>
      <c r="D3370" s="15">
        <v>945</v>
      </c>
      <c r="E3370">
        <v>266810.46000000002</v>
      </c>
      <c r="F3370" t="s">
        <v>19</v>
      </c>
      <c r="G3370" t="s">
        <v>31</v>
      </c>
      <c r="H3370" t="s">
        <v>35</v>
      </c>
      <c r="I3370" t="s">
        <v>39</v>
      </c>
      <c r="J3370" t="s">
        <v>48</v>
      </c>
      <c r="K3370" t="s">
        <v>58</v>
      </c>
      <c r="L3370" t="s">
        <v>64</v>
      </c>
    </row>
    <row r="3371" spans="1:12" x14ac:dyDescent="0.2">
      <c r="A3371" s="16">
        <v>2025</v>
      </c>
      <c r="B3371" s="16">
        <v>11983</v>
      </c>
      <c r="C3371" s="16">
        <v>9322</v>
      </c>
      <c r="D3371" s="15">
        <v>932</v>
      </c>
      <c r="E3371">
        <v>39992.57</v>
      </c>
      <c r="F3371" t="s">
        <v>12</v>
      </c>
      <c r="G3371" t="s">
        <v>30</v>
      </c>
      <c r="H3371" t="s">
        <v>32</v>
      </c>
      <c r="I3371" t="s">
        <v>39</v>
      </c>
      <c r="J3371" t="s">
        <v>48</v>
      </c>
      <c r="K3371" t="s">
        <v>58</v>
      </c>
      <c r="L3371" t="s">
        <v>64</v>
      </c>
    </row>
    <row r="3372" spans="1:12" x14ac:dyDescent="0.2">
      <c r="A3372" s="16">
        <v>2025</v>
      </c>
      <c r="B3372" s="16">
        <v>11987</v>
      </c>
      <c r="C3372" s="16">
        <v>9322</v>
      </c>
      <c r="D3372" s="15">
        <v>932</v>
      </c>
      <c r="E3372">
        <v>86587.94</v>
      </c>
      <c r="F3372" t="s">
        <v>25</v>
      </c>
      <c r="G3372" t="s">
        <v>31</v>
      </c>
      <c r="H3372" t="s">
        <v>34</v>
      </c>
      <c r="I3372" t="s">
        <v>37</v>
      </c>
      <c r="J3372" t="s">
        <v>43</v>
      </c>
      <c r="K3372" t="s">
        <v>55</v>
      </c>
      <c r="L3372" t="s">
        <v>69</v>
      </c>
    </row>
    <row r="3373" spans="1:12" x14ac:dyDescent="0.2">
      <c r="A3373" s="16">
        <v>2025</v>
      </c>
      <c r="B3373" s="16">
        <v>11987</v>
      </c>
      <c r="C3373" s="16">
        <v>9450</v>
      </c>
      <c r="D3373" s="15">
        <v>945</v>
      </c>
      <c r="E3373">
        <v>173699.22</v>
      </c>
      <c r="F3373" t="s">
        <v>25</v>
      </c>
      <c r="G3373" t="s">
        <v>31</v>
      </c>
      <c r="H3373" t="s">
        <v>34</v>
      </c>
      <c r="I3373" t="s">
        <v>37</v>
      </c>
      <c r="J3373" t="s">
        <v>43</v>
      </c>
      <c r="K3373" t="s">
        <v>55</v>
      </c>
      <c r="L3373" t="s">
        <v>69</v>
      </c>
    </row>
    <row r="3374" spans="1:12" x14ac:dyDescent="0.2">
      <c r="A3374" s="16">
        <v>2025</v>
      </c>
      <c r="B3374" s="16">
        <v>11996</v>
      </c>
      <c r="C3374" s="16">
        <v>9322</v>
      </c>
      <c r="D3374" s="15">
        <v>932</v>
      </c>
      <c r="E3374">
        <v>1138166.3800000001</v>
      </c>
      <c r="F3374" t="s">
        <v>12</v>
      </c>
      <c r="G3374" t="s">
        <v>31</v>
      </c>
      <c r="H3374" t="s">
        <v>34</v>
      </c>
      <c r="I3374" t="s">
        <v>41</v>
      </c>
      <c r="J3374" t="s">
        <v>48</v>
      </c>
      <c r="K3374" t="s">
        <v>60</v>
      </c>
      <c r="L3374" t="s">
        <v>64</v>
      </c>
    </row>
    <row r="3375" spans="1:12" x14ac:dyDescent="0.2">
      <c r="A3375" s="16">
        <v>2025</v>
      </c>
      <c r="B3375" s="16">
        <v>11997</v>
      </c>
      <c r="C3375" s="16">
        <v>9322</v>
      </c>
      <c r="D3375" s="15">
        <v>932</v>
      </c>
      <c r="E3375">
        <v>126070.17</v>
      </c>
      <c r="F3375" t="s">
        <v>17</v>
      </c>
      <c r="G3375" t="s">
        <v>30</v>
      </c>
      <c r="H3375" t="s">
        <v>32</v>
      </c>
      <c r="I3375" t="s">
        <v>37</v>
      </c>
      <c r="J3375" t="s">
        <v>44</v>
      </c>
      <c r="K3375" t="s">
        <v>55</v>
      </c>
      <c r="L3375" t="s">
        <v>70</v>
      </c>
    </row>
    <row r="3376" spans="1:12" x14ac:dyDescent="0.2">
      <c r="A3376" s="16">
        <v>2025</v>
      </c>
      <c r="B3376" s="16">
        <v>12002</v>
      </c>
      <c r="C3376" s="16">
        <v>9322</v>
      </c>
      <c r="D3376" s="15">
        <v>932</v>
      </c>
      <c r="E3376">
        <v>26283.63</v>
      </c>
      <c r="F3376" t="s">
        <v>17</v>
      </c>
      <c r="G3376" t="s">
        <v>30</v>
      </c>
      <c r="H3376" t="s">
        <v>32</v>
      </c>
      <c r="I3376" t="s">
        <v>41</v>
      </c>
      <c r="J3376" t="s">
        <v>48</v>
      </c>
      <c r="K3376" t="s">
        <v>60</v>
      </c>
      <c r="L3376" t="s">
        <v>70</v>
      </c>
    </row>
    <row r="3377" spans="1:12" x14ac:dyDescent="0.2">
      <c r="A3377" s="16">
        <v>2025</v>
      </c>
      <c r="B3377" s="16">
        <v>12005</v>
      </c>
      <c r="C3377" s="16">
        <v>9322</v>
      </c>
      <c r="D3377" s="15">
        <v>932</v>
      </c>
      <c r="E3377">
        <v>219982.4</v>
      </c>
      <c r="F3377" t="s">
        <v>13</v>
      </c>
      <c r="G3377" t="s">
        <v>30</v>
      </c>
      <c r="H3377" t="s">
        <v>32</v>
      </c>
      <c r="I3377" t="s">
        <v>37</v>
      </c>
      <c r="J3377" t="s">
        <v>46</v>
      </c>
      <c r="K3377" t="s">
        <v>57</v>
      </c>
      <c r="L3377" t="s">
        <v>69</v>
      </c>
    </row>
    <row r="3378" spans="1:12" x14ac:dyDescent="0.2">
      <c r="A3378" s="16">
        <v>2025</v>
      </c>
      <c r="B3378" s="16">
        <v>12006</v>
      </c>
      <c r="C3378" s="16">
        <v>9322</v>
      </c>
      <c r="D3378" s="15">
        <v>932</v>
      </c>
      <c r="E3378">
        <v>168656.85</v>
      </c>
      <c r="F3378" t="s">
        <v>24</v>
      </c>
      <c r="G3378" t="s">
        <v>31</v>
      </c>
      <c r="H3378" t="s">
        <v>33</v>
      </c>
      <c r="I3378" t="s">
        <v>38</v>
      </c>
      <c r="J3378" t="s">
        <v>48</v>
      </c>
      <c r="K3378" t="s">
        <v>61</v>
      </c>
      <c r="L3378" t="s">
        <v>64</v>
      </c>
    </row>
    <row r="3379" spans="1:12" x14ac:dyDescent="0.2">
      <c r="A3379" s="16">
        <v>2025</v>
      </c>
      <c r="B3379" s="16">
        <v>12021</v>
      </c>
      <c r="C3379" s="16">
        <v>9322</v>
      </c>
      <c r="D3379" s="15">
        <v>932</v>
      </c>
      <c r="E3379">
        <v>963515.25</v>
      </c>
      <c r="F3379" t="s">
        <v>17</v>
      </c>
      <c r="G3379" t="s">
        <v>31</v>
      </c>
      <c r="H3379" t="s">
        <v>35</v>
      </c>
      <c r="I3379" t="s">
        <v>38</v>
      </c>
      <c r="J3379" t="s">
        <v>46</v>
      </c>
      <c r="K3379" t="s">
        <v>56</v>
      </c>
      <c r="L3379" t="s">
        <v>64</v>
      </c>
    </row>
    <row r="3380" spans="1:12" x14ac:dyDescent="0.2">
      <c r="A3380" s="16">
        <v>2025</v>
      </c>
      <c r="B3380" s="16">
        <v>12024</v>
      </c>
      <c r="C3380" s="16">
        <v>9322</v>
      </c>
      <c r="D3380" s="15">
        <v>932</v>
      </c>
      <c r="E3380">
        <v>3813811.49</v>
      </c>
      <c r="F3380" t="s">
        <v>18</v>
      </c>
      <c r="G3380" t="s">
        <v>31</v>
      </c>
      <c r="H3380" t="s">
        <v>33</v>
      </c>
      <c r="I3380" t="s">
        <v>38</v>
      </c>
      <c r="J3380" t="s">
        <v>48</v>
      </c>
      <c r="K3380" t="s">
        <v>61</v>
      </c>
      <c r="L3380" t="s">
        <v>70</v>
      </c>
    </row>
    <row r="3381" spans="1:12" x14ac:dyDescent="0.2">
      <c r="A3381" s="16">
        <v>2025</v>
      </c>
      <c r="B3381" s="16">
        <v>12024</v>
      </c>
      <c r="C3381" s="16">
        <v>9450</v>
      </c>
      <c r="D3381" s="15">
        <v>945</v>
      </c>
      <c r="E3381">
        <v>2452986.62</v>
      </c>
      <c r="F3381" t="s">
        <v>18</v>
      </c>
      <c r="G3381" t="s">
        <v>31</v>
      </c>
      <c r="H3381" t="s">
        <v>33</v>
      </c>
      <c r="I3381" t="s">
        <v>38</v>
      </c>
      <c r="J3381" t="s">
        <v>48</v>
      </c>
      <c r="K3381" t="s">
        <v>61</v>
      </c>
      <c r="L3381" t="s">
        <v>70</v>
      </c>
    </row>
    <row r="3382" spans="1:12" x14ac:dyDescent="0.2">
      <c r="A3382" s="16">
        <v>2025</v>
      </c>
      <c r="B3382" s="16">
        <v>12032</v>
      </c>
      <c r="C3382" s="16">
        <v>9322</v>
      </c>
      <c r="D3382" s="15">
        <v>932</v>
      </c>
      <c r="E3382">
        <v>289210.63</v>
      </c>
      <c r="F3382" t="s">
        <v>20</v>
      </c>
      <c r="G3382" t="s">
        <v>31</v>
      </c>
      <c r="H3382" t="s">
        <v>33</v>
      </c>
      <c r="I3382" t="s">
        <v>41</v>
      </c>
      <c r="J3382" t="s">
        <v>46</v>
      </c>
      <c r="K3382" t="s">
        <v>56</v>
      </c>
      <c r="L3382" t="s">
        <v>64</v>
      </c>
    </row>
    <row r="3383" spans="1:12" x14ac:dyDescent="0.2">
      <c r="A3383" s="16">
        <v>2025</v>
      </c>
      <c r="B3383" s="16">
        <v>12033</v>
      </c>
      <c r="C3383" s="16">
        <v>9322</v>
      </c>
      <c r="D3383" s="15">
        <v>932</v>
      </c>
      <c r="E3383">
        <v>399322.59</v>
      </c>
      <c r="F3383" t="s">
        <v>18</v>
      </c>
      <c r="G3383" t="s">
        <v>30</v>
      </c>
      <c r="H3383" t="s">
        <v>32</v>
      </c>
      <c r="I3383" t="s">
        <v>39</v>
      </c>
      <c r="J3383" t="s">
        <v>47</v>
      </c>
      <c r="K3383" t="s">
        <v>58</v>
      </c>
      <c r="L3383" t="s">
        <v>64</v>
      </c>
    </row>
    <row r="3384" spans="1:12" x14ac:dyDescent="0.2">
      <c r="A3384" s="16">
        <v>2025</v>
      </c>
      <c r="B3384" s="16">
        <v>12036</v>
      </c>
      <c r="C3384" s="16">
        <v>9322</v>
      </c>
      <c r="D3384" s="15">
        <v>932</v>
      </c>
      <c r="E3384">
        <v>26374.75</v>
      </c>
      <c r="F3384" t="s">
        <v>12</v>
      </c>
      <c r="G3384" t="s">
        <v>31</v>
      </c>
      <c r="H3384" t="s">
        <v>35</v>
      </c>
      <c r="I3384" t="s">
        <v>39</v>
      </c>
      <c r="J3384" t="s">
        <v>48</v>
      </c>
      <c r="K3384" t="s">
        <v>58</v>
      </c>
      <c r="L3384" t="s">
        <v>70</v>
      </c>
    </row>
    <row r="3385" spans="1:12" x14ac:dyDescent="0.2">
      <c r="A3385" s="16">
        <v>2025</v>
      </c>
      <c r="B3385" s="16">
        <v>12037</v>
      </c>
      <c r="C3385" s="16">
        <v>9322</v>
      </c>
      <c r="D3385" s="15">
        <v>932</v>
      </c>
      <c r="E3385">
        <v>112303.49</v>
      </c>
      <c r="F3385" t="s">
        <v>16</v>
      </c>
      <c r="G3385" t="s">
        <v>31</v>
      </c>
      <c r="H3385" t="s">
        <v>32</v>
      </c>
      <c r="I3385" t="s">
        <v>38</v>
      </c>
      <c r="J3385" t="s">
        <v>48</v>
      </c>
      <c r="K3385" t="s">
        <v>61</v>
      </c>
      <c r="L3385" t="s">
        <v>64</v>
      </c>
    </row>
    <row r="3386" spans="1:12" x14ac:dyDescent="0.2">
      <c r="A3386" s="16">
        <v>2025</v>
      </c>
      <c r="B3386" s="16">
        <v>12043</v>
      </c>
      <c r="C3386" s="16">
        <v>9322</v>
      </c>
      <c r="D3386" s="15">
        <v>932</v>
      </c>
      <c r="E3386">
        <v>60505.05</v>
      </c>
      <c r="F3386" t="s">
        <v>12</v>
      </c>
      <c r="G3386" t="s">
        <v>31</v>
      </c>
      <c r="H3386" t="s">
        <v>32</v>
      </c>
      <c r="I3386" t="s">
        <v>37</v>
      </c>
      <c r="J3386" t="s">
        <v>44</v>
      </c>
      <c r="K3386" t="s">
        <v>55</v>
      </c>
      <c r="L3386" t="s">
        <v>63</v>
      </c>
    </row>
    <row r="3387" spans="1:12" x14ac:dyDescent="0.2">
      <c r="A3387" s="16">
        <v>2025</v>
      </c>
      <c r="B3387" s="16">
        <v>12044</v>
      </c>
      <c r="C3387" s="16">
        <v>9322</v>
      </c>
      <c r="D3387" s="15">
        <v>932</v>
      </c>
      <c r="E3387">
        <v>18286.36</v>
      </c>
      <c r="F3387" t="s">
        <v>12</v>
      </c>
      <c r="G3387" t="s">
        <v>31</v>
      </c>
      <c r="H3387" t="s">
        <v>32</v>
      </c>
      <c r="I3387" t="s">
        <v>38</v>
      </c>
      <c r="J3387" t="s">
        <v>51</v>
      </c>
      <c r="K3387" t="s">
        <v>61</v>
      </c>
      <c r="L3387" t="s">
        <v>63</v>
      </c>
    </row>
    <row r="3388" spans="1:12" x14ac:dyDescent="0.2">
      <c r="A3388" s="16">
        <v>2025</v>
      </c>
      <c r="B3388" s="16">
        <v>12045</v>
      </c>
      <c r="C3388" s="16">
        <v>9322</v>
      </c>
      <c r="D3388" s="15">
        <v>932</v>
      </c>
      <c r="E3388">
        <v>53527.35</v>
      </c>
      <c r="F3388" t="s">
        <v>11</v>
      </c>
      <c r="G3388" t="s">
        <v>31</v>
      </c>
      <c r="H3388" t="s">
        <v>33</v>
      </c>
      <c r="I3388" t="s">
        <v>39</v>
      </c>
      <c r="J3388" t="s">
        <v>48</v>
      </c>
      <c r="K3388" t="s">
        <v>58</v>
      </c>
      <c r="L3388" t="s">
        <v>70</v>
      </c>
    </row>
    <row r="3389" spans="1:12" x14ac:dyDescent="0.2">
      <c r="A3389" s="16">
        <v>2025</v>
      </c>
      <c r="B3389" s="16">
        <v>12051</v>
      </c>
      <c r="C3389" s="16">
        <v>9322</v>
      </c>
      <c r="D3389" s="15">
        <v>932</v>
      </c>
      <c r="E3389">
        <v>199895.61000000002</v>
      </c>
      <c r="F3389" t="s">
        <v>12</v>
      </c>
      <c r="G3389" t="s">
        <v>30</v>
      </c>
      <c r="H3389" t="s">
        <v>32</v>
      </c>
      <c r="I3389" t="s">
        <v>39</v>
      </c>
      <c r="J3389" t="s">
        <v>48</v>
      </c>
      <c r="K3389" t="s">
        <v>58</v>
      </c>
      <c r="L3389" t="s">
        <v>72</v>
      </c>
    </row>
    <row r="3390" spans="1:12" x14ac:dyDescent="0.2">
      <c r="A3390" s="16">
        <v>2025</v>
      </c>
      <c r="B3390" s="16">
        <v>12054</v>
      </c>
      <c r="C3390" s="16">
        <v>9322</v>
      </c>
      <c r="D3390" s="15">
        <v>932</v>
      </c>
      <c r="E3390">
        <v>291951.03999999998</v>
      </c>
      <c r="F3390" t="s">
        <v>16</v>
      </c>
      <c r="G3390" t="s">
        <v>31</v>
      </c>
      <c r="H3390" t="s">
        <v>32</v>
      </c>
      <c r="I3390" t="s">
        <v>37</v>
      </c>
      <c r="J3390" t="s">
        <v>43</v>
      </c>
      <c r="K3390" t="s">
        <v>55</v>
      </c>
      <c r="L3390" t="s">
        <v>68</v>
      </c>
    </row>
    <row r="3391" spans="1:12" x14ac:dyDescent="0.2">
      <c r="A3391" s="16">
        <v>2025</v>
      </c>
      <c r="B3391" s="16">
        <v>12054</v>
      </c>
      <c r="C3391" s="16">
        <v>9450</v>
      </c>
      <c r="D3391" s="15">
        <v>945</v>
      </c>
      <c r="E3391">
        <v>468137.34</v>
      </c>
      <c r="F3391" t="s">
        <v>16</v>
      </c>
      <c r="G3391" t="s">
        <v>31</v>
      </c>
      <c r="H3391" t="s">
        <v>32</v>
      </c>
      <c r="I3391" t="s">
        <v>37</v>
      </c>
      <c r="J3391" t="s">
        <v>43</v>
      </c>
      <c r="K3391" t="s">
        <v>55</v>
      </c>
      <c r="L3391" t="s">
        <v>68</v>
      </c>
    </row>
    <row r="3392" spans="1:12" x14ac:dyDescent="0.2">
      <c r="A3392" s="16">
        <v>2025</v>
      </c>
      <c r="B3392" s="16">
        <v>12055</v>
      </c>
      <c r="C3392" s="16">
        <v>9322</v>
      </c>
      <c r="D3392" s="15">
        <v>932</v>
      </c>
      <c r="E3392">
        <v>3977611.99</v>
      </c>
      <c r="F3392" t="s">
        <v>13</v>
      </c>
      <c r="G3392" t="s">
        <v>30</v>
      </c>
      <c r="H3392" t="s">
        <v>32</v>
      </c>
      <c r="I3392" t="s">
        <v>39</v>
      </c>
      <c r="J3392" t="s">
        <v>47</v>
      </c>
      <c r="K3392" t="s">
        <v>58</v>
      </c>
      <c r="L3392" t="s">
        <v>64</v>
      </c>
    </row>
    <row r="3393" spans="1:12" x14ac:dyDescent="0.2">
      <c r="A3393" s="16">
        <v>2025</v>
      </c>
      <c r="B3393" s="16">
        <v>12060</v>
      </c>
      <c r="C3393" s="16">
        <v>9322</v>
      </c>
      <c r="D3393" s="15">
        <v>932</v>
      </c>
      <c r="E3393">
        <v>22501.37</v>
      </c>
      <c r="F3393" t="s">
        <v>17</v>
      </c>
      <c r="G3393" t="s">
        <v>31</v>
      </c>
      <c r="H3393" t="s">
        <v>34</v>
      </c>
      <c r="I3393" t="s">
        <v>38</v>
      </c>
      <c r="J3393" t="s">
        <v>48</v>
      </c>
      <c r="K3393" t="s">
        <v>61</v>
      </c>
      <c r="L3393" t="s">
        <v>63</v>
      </c>
    </row>
    <row r="3394" spans="1:12" x14ac:dyDescent="0.2">
      <c r="A3394" s="16">
        <v>2025</v>
      </c>
      <c r="B3394" s="16">
        <v>12064</v>
      </c>
      <c r="C3394" s="16">
        <v>9322</v>
      </c>
      <c r="D3394" s="15">
        <v>932</v>
      </c>
      <c r="E3394">
        <v>258435.7</v>
      </c>
      <c r="F3394" t="s">
        <v>13</v>
      </c>
      <c r="G3394" t="s">
        <v>31</v>
      </c>
      <c r="H3394" t="s">
        <v>33</v>
      </c>
      <c r="I3394" t="s">
        <v>37</v>
      </c>
      <c r="J3394" t="s">
        <v>46</v>
      </c>
      <c r="K3394" t="s">
        <v>57</v>
      </c>
      <c r="L3394" t="s">
        <v>63</v>
      </c>
    </row>
    <row r="3395" spans="1:12" x14ac:dyDescent="0.2">
      <c r="A3395" s="16">
        <v>2025</v>
      </c>
      <c r="B3395" s="16">
        <v>12065</v>
      </c>
      <c r="C3395" s="16">
        <v>9322</v>
      </c>
      <c r="D3395" s="15">
        <v>932</v>
      </c>
      <c r="E3395">
        <v>524227.08</v>
      </c>
      <c r="F3395" t="s">
        <v>12</v>
      </c>
      <c r="G3395" t="s">
        <v>31</v>
      </c>
      <c r="H3395" t="s">
        <v>32</v>
      </c>
      <c r="I3395" t="s">
        <v>37</v>
      </c>
      <c r="J3395" t="s">
        <v>43</v>
      </c>
      <c r="K3395" t="s">
        <v>55</v>
      </c>
      <c r="L3395" t="s">
        <v>64</v>
      </c>
    </row>
    <row r="3396" spans="1:12" x14ac:dyDescent="0.2">
      <c r="A3396" s="16">
        <v>2025</v>
      </c>
      <c r="B3396" s="16">
        <v>12067</v>
      </c>
      <c r="C3396" s="16">
        <v>9322</v>
      </c>
      <c r="D3396" s="15">
        <v>932</v>
      </c>
      <c r="E3396">
        <v>2294243.7200000002</v>
      </c>
      <c r="F3396" t="s">
        <v>13</v>
      </c>
      <c r="G3396" t="s">
        <v>31</v>
      </c>
      <c r="H3396" t="s">
        <v>32</v>
      </c>
      <c r="I3396" t="s">
        <v>40</v>
      </c>
      <c r="J3396" t="s">
        <v>50</v>
      </c>
      <c r="K3396" t="s">
        <v>59</v>
      </c>
      <c r="L3396" t="s">
        <v>67</v>
      </c>
    </row>
    <row r="3397" spans="1:12" x14ac:dyDescent="0.2">
      <c r="A3397" s="16">
        <v>2025</v>
      </c>
      <c r="B3397" s="16">
        <v>12069</v>
      </c>
      <c r="C3397" s="16">
        <v>9322</v>
      </c>
      <c r="D3397" s="15">
        <v>932</v>
      </c>
      <c r="E3397">
        <v>177603.4</v>
      </c>
      <c r="F3397" t="s">
        <v>24</v>
      </c>
      <c r="G3397" t="s">
        <v>31</v>
      </c>
      <c r="H3397" t="s">
        <v>34</v>
      </c>
      <c r="I3397" t="s">
        <v>38</v>
      </c>
      <c r="J3397" t="s">
        <v>48</v>
      </c>
      <c r="K3397" t="s">
        <v>61</v>
      </c>
      <c r="L3397" t="s">
        <v>70</v>
      </c>
    </row>
    <row r="3398" spans="1:12" x14ac:dyDescent="0.2">
      <c r="A3398" s="16">
        <v>2025</v>
      </c>
      <c r="B3398" s="16">
        <v>12074</v>
      </c>
      <c r="C3398" s="16">
        <v>9450</v>
      </c>
      <c r="D3398" s="15">
        <v>945</v>
      </c>
      <c r="E3398">
        <v>43372.17</v>
      </c>
      <c r="F3398" t="s">
        <v>26</v>
      </c>
      <c r="G3398" t="s">
        <v>31</v>
      </c>
      <c r="H3398" t="s">
        <v>34</v>
      </c>
      <c r="I3398" t="s">
        <v>39</v>
      </c>
      <c r="J3398" t="s">
        <v>48</v>
      </c>
      <c r="K3398" t="s">
        <v>58</v>
      </c>
      <c r="L3398" t="s">
        <v>63</v>
      </c>
    </row>
    <row r="3399" spans="1:12" x14ac:dyDescent="0.2">
      <c r="A3399" s="16">
        <v>2025</v>
      </c>
      <c r="B3399" s="16">
        <v>12077</v>
      </c>
      <c r="C3399" s="16">
        <v>9322</v>
      </c>
      <c r="D3399" s="15">
        <v>932</v>
      </c>
      <c r="E3399">
        <v>405248.47000000003</v>
      </c>
      <c r="F3399" t="s">
        <v>24</v>
      </c>
      <c r="G3399" t="s">
        <v>31</v>
      </c>
      <c r="H3399" t="s">
        <v>34</v>
      </c>
      <c r="I3399" t="s">
        <v>39</v>
      </c>
      <c r="J3399" t="s">
        <v>48</v>
      </c>
      <c r="K3399" t="s">
        <v>58</v>
      </c>
      <c r="L3399" t="s">
        <v>64</v>
      </c>
    </row>
    <row r="3400" spans="1:12" x14ac:dyDescent="0.2">
      <c r="A3400" s="16">
        <v>2025</v>
      </c>
      <c r="B3400" s="16">
        <v>12077</v>
      </c>
      <c r="C3400" s="16">
        <v>9450</v>
      </c>
      <c r="D3400" s="15">
        <v>945</v>
      </c>
      <c r="E3400">
        <v>277626.99</v>
      </c>
      <c r="F3400" t="s">
        <v>24</v>
      </c>
      <c r="G3400" t="s">
        <v>31</v>
      </c>
      <c r="H3400" t="s">
        <v>34</v>
      </c>
      <c r="I3400" t="s">
        <v>39</v>
      </c>
      <c r="J3400" t="s">
        <v>48</v>
      </c>
      <c r="K3400" t="s">
        <v>58</v>
      </c>
      <c r="L3400" t="s">
        <v>64</v>
      </c>
    </row>
    <row r="3401" spans="1:12" x14ac:dyDescent="0.2">
      <c r="A3401" s="16">
        <v>2025</v>
      </c>
      <c r="B3401" s="16">
        <v>12081</v>
      </c>
      <c r="C3401" s="16">
        <v>9322</v>
      </c>
      <c r="D3401" s="15">
        <v>932</v>
      </c>
      <c r="E3401">
        <v>1950736.93</v>
      </c>
      <c r="F3401" t="s">
        <v>21</v>
      </c>
      <c r="G3401" t="s">
        <v>31</v>
      </c>
      <c r="H3401" t="s">
        <v>35</v>
      </c>
      <c r="I3401" t="s">
        <v>37</v>
      </c>
      <c r="J3401" t="s">
        <v>43</v>
      </c>
      <c r="K3401" t="s">
        <v>55</v>
      </c>
      <c r="L3401" t="s">
        <v>68</v>
      </c>
    </row>
    <row r="3402" spans="1:12" x14ac:dyDescent="0.2">
      <c r="A3402" s="16">
        <v>2025</v>
      </c>
      <c r="B3402" s="16">
        <v>12090</v>
      </c>
      <c r="C3402" s="16">
        <v>9321</v>
      </c>
      <c r="D3402" s="15">
        <v>932</v>
      </c>
      <c r="E3402">
        <v>70876.61</v>
      </c>
      <c r="F3402" t="s">
        <v>24</v>
      </c>
      <c r="G3402" t="s">
        <v>31</v>
      </c>
      <c r="H3402" t="s">
        <v>33</v>
      </c>
      <c r="I3402" t="s">
        <v>41</v>
      </c>
      <c r="J3402" t="s">
        <v>53</v>
      </c>
      <c r="K3402" t="s">
        <v>60</v>
      </c>
      <c r="L3402" t="s">
        <v>63</v>
      </c>
    </row>
    <row r="3403" spans="1:12" x14ac:dyDescent="0.2">
      <c r="A3403" s="16">
        <v>2025</v>
      </c>
      <c r="B3403" s="16">
        <v>12094</v>
      </c>
      <c r="C3403" s="16">
        <v>9322</v>
      </c>
      <c r="D3403" s="15">
        <v>932</v>
      </c>
      <c r="E3403">
        <v>160542.06</v>
      </c>
      <c r="F3403" t="s">
        <v>18</v>
      </c>
      <c r="G3403" t="s">
        <v>31</v>
      </c>
      <c r="H3403" t="s">
        <v>33</v>
      </c>
      <c r="I3403" t="s">
        <v>37</v>
      </c>
      <c r="J3403" t="s">
        <v>45</v>
      </c>
      <c r="K3403" t="s">
        <v>56</v>
      </c>
      <c r="L3403" t="s">
        <v>68</v>
      </c>
    </row>
    <row r="3404" spans="1:12" x14ac:dyDescent="0.2">
      <c r="A3404" s="16">
        <v>2025</v>
      </c>
      <c r="B3404" s="16">
        <v>12094</v>
      </c>
      <c r="C3404" s="16">
        <v>9450</v>
      </c>
      <c r="D3404" s="15">
        <v>945</v>
      </c>
      <c r="E3404">
        <v>921476.35</v>
      </c>
      <c r="F3404" t="s">
        <v>18</v>
      </c>
      <c r="G3404" t="s">
        <v>31</v>
      </c>
      <c r="H3404" t="s">
        <v>33</v>
      </c>
      <c r="I3404" t="s">
        <v>37</v>
      </c>
      <c r="J3404" t="s">
        <v>45</v>
      </c>
      <c r="K3404" t="s">
        <v>56</v>
      </c>
      <c r="L3404" t="s">
        <v>68</v>
      </c>
    </row>
    <row r="3405" spans="1:12" x14ac:dyDescent="0.2">
      <c r="A3405" s="16">
        <v>2025</v>
      </c>
      <c r="B3405" s="16">
        <v>12098</v>
      </c>
      <c r="C3405" s="16">
        <v>9450</v>
      </c>
      <c r="D3405" s="15">
        <v>945</v>
      </c>
      <c r="E3405">
        <v>130027.23</v>
      </c>
      <c r="F3405" t="s">
        <v>24</v>
      </c>
      <c r="G3405" t="s">
        <v>31</v>
      </c>
      <c r="H3405" t="s">
        <v>34</v>
      </c>
      <c r="I3405" t="s">
        <v>38</v>
      </c>
      <c r="J3405" t="s">
        <v>46</v>
      </c>
      <c r="K3405" t="s">
        <v>56</v>
      </c>
      <c r="L3405" t="s">
        <v>64</v>
      </c>
    </row>
    <row r="3406" spans="1:12" x14ac:dyDescent="0.2">
      <c r="A3406" s="16">
        <v>2025</v>
      </c>
      <c r="B3406" s="16">
        <v>12099</v>
      </c>
      <c r="C3406" s="16">
        <v>9322</v>
      </c>
      <c r="D3406" s="15">
        <v>932</v>
      </c>
      <c r="E3406">
        <v>136706.92000000001</v>
      </c>
      <c r="F3406" t="s">
        <v>13</v>
      </c>
      <c r="G3406" t="s">
        <v>31</v>
      </c>
      <c r="H3406" t="s">
        <v>35</v>
      </c>
      <c r="I3406" t="s">
        <v>38</v>
      </c>
      <c r="J3406" t="s">
        <v>51</v>
      </c>
      <c r="K3406" t="s">
        <v>61</v>
      </c>
      <c r="L3406" t="s">
        <v>64</v>
      </c>
    </row>
    <row r="3407" spans="1:12" x14ac:dyDescent="0.2">
      <c r="A3407" s="16">
        <v>2025</v>
      </c>
      <c r="B3407" s="16">
        <v>12106</v>
      </c>
      <c r="C3407" s="16">
        <v>9322</v>
      </c>
      <c r="D3407" s="15">
        <v>932</v>
      </c>
      <c r="E3407">
        <v>1114653.1200000001</v>
      </c>
      <c r="F3407" t="s">
        <v>13</v>
      </c>
      <c r="G3407" t="s">
        <v>31</v>
      </c>
      <c r="H3407" t="s">
        <v>34</v>
      </c>
      <c r="I3407" t="s">
        <v>39</v>
      </c>
      <c r="J3407" t="s">
        <v>48</v>
      </c>
      <c r="K3407" t="s">
        <v>58</v>
      </c>
      <c r="L3407" t="s">
        <v>64</v>
      </c>
    </row>
    <row r="3408" spans="1:12" x14ac:dyDescent="0.2">
      <c r="A3408" s="16">
        <v>2025</v>
      </c>
      <c r="B3408" s="16">
        <v>12108</v>
      </c>
      <c r="C3408" s="16">
        <v>9322</v>
      </c>
      <c r="D3408" s="15">
        <v>932</v>
      </c>
      <c r="E3408">
        <v>28260.670000000002</v>
      </c>
      <c r="F3408" t="s">
        <v>23</v>
      </c>
      <c r="G3408" t="s">
        <v>30</v>
      </c>
      <c r="H3408" t="s">
        <v>32</v>
      </c>
      <c r="I3408" t="s">
        <v>38</v>
      </c>
      <c r="J3408" t="s">
        <v>48</v>
      </c>
      <c r="K3408" t="s">
        <v>61</v>
      </c>
      <c r="L3408" t="s">
        <v>72</v>
      </c>
    </row>
    <row r="3409" spans="1:12" x14ac:dyDescent="0.2">
      <c r="A3409" s="16">
        <v>2025</v>
      </c>
      <c r="B3409" s="16">
        <v>12111</v>
      </c>
      <c r="C3409" s="16">
        <v>9322</v>
      </c>
      <c r="D3409" s="15">
        <v>932</v>
      </c>
      <c r="E3409">
        <v>44629.55</v>
      </c>
      <c r="F3409" t="s">
        <v>26</v>
      </c>
      <c r="G3409" t="s">
        <v>31</v>
      </c>
      <c r="H3409" t="s">
        <v>35</v>
      </c>
      <c r="I3409" t="s">
        <v>38</v>
      </c>
      <c r="J3409" t="s">
        <v>51</v>
      </c>
      <c r="K3409" t="s">
        <v>61</v>
      </c>
      <c r="L3409" t="s">
        <v>68</v>
      </c>
    </row>
    <row r="3410" spans="1:12" x14ac:dyDescent="0.2">
      <c r="A3410" s="16">
        <v>2025</v>
      </c>
      <c r="B3410" s="16">
        <v>12123</v>
      </c>
      <c r="C3410" s="16">
        <v>9322</v>
      </c>
      <c r="D3410" s="15">
        <v>932</v>
      </c>
      <c r="E3410">
        <v>105137.71</v>
      </c>
      <c r="F3410" t="s">
        <v>25</v>
      </c>
      <c r="G3410" t="s">
        <v>31</v>
      </c>
      <c r="H3410" t="s">
        <v>35</v>
      </c>
      <c r="I3410" t="s">
        <v>39</v>
      </c>
      <c r="J3410" t="s">
        <v>48</v>
      </c>
      <c r="K3410" t="s">
        <v>58</v>
      </c>
      <c r="L3410" t="s">
        <v>68</v>
      </c>
    </row>
    <row r="3411" spans="1:12" x14ac:dyDescent="0.2">
      <c r="A3411" s="16">
        <v>2025</v>
      </c>
      <c r="B3411" s="16">
        <v>12131</v>
      </c>
      <c r="C3411" s="16">
        <v>9450</v>
      </c>
      <c r="D3411" s="15">
        <v>945</v>
      </c>
      <c r="E3411">
        <v>103753.06</v>
      </c>
      <c r="F3411" t="s">
        <v>25</v>
      </c>
      <c r="G3411" t="s">
        <v>30</v>
      </c>
      <c r="H3411" t="s">
        <v>32</v>
      </c>
      <c r="I3411" t="s">
        <v>40</v>
      </c>
      <c r="J3411" t="s">
        <v>50</v>
      </c>
      <c r="K3411" t="s">
        <v>59</v>
      </c>
      <c r="L3411" t="s">
        <v>67</v>
      </c>
    </row>
    <row r="3412" spans="1:12" x14ac:dyDescent="0.2">
      <c r="A3412" s="16">
        <v>2025</v>
      </c>
      <c r="B3412" s="16">
        <v>12132</v>
      </c>
      <c r="C3412" s="16">
        <v>9322</v>
      </c>
      <c r="D3412" s="15">
        <v>932</v>
      </c>
      <c r="E3412">
        <v>97824.85</v>
      </c>
      <c r="F3412" t="s">
        <v>14</v>
      </c>
      <c r="G3412" t="s">
        <v>31</v>
      </c>
      <c r="H3412" t="s">
        <v>32</v>
      </c>
      <c r="I3412" t="s">
        <v>40</v>
      </c>
      <c r="J3412" t="s">
        <v>50</v>
      </c>
      <c r="K3412" t="s">
        <v>59</v>
      </c>
      <c r="L3412" t="s">
        <v>63</v>
      </c>
    </row>
    <row r="3413" spans="1:12" x14ac:dyDescent="0.2">
      <c r="A3413" s="16">
        <v>2025</v>
      </c>
      <c r="B3413" s="16">
        <v>12133</v>
      </c>
      <c r="C3413" s="16">
        <v>9322</v>
      </c>
      <c r="D3413" s="15">
        <v>932</v>
      </c>
      <c r="E3413">
        <v>84361.07</v>
      </c>
      <c r="F3413" t="s">
        <v>22</v>
      </c>
      <c r="G3413" t="s">
        <v>31</v>
      </c>
      <c r="H3413" t="s">
        <v>33</v>
      </c>
      <c r="I3413" t="s">
        <v>38</v>
      </c>
      <c r="J3413" t="s">
        <v>51</v>
      </c>
      <c r="K3413" t="s">
        <v>61</v>
      </c>
      <c r="L3413" t="s">
        <v>69</v>
      </c>
    </row>
    <row r="3414" spans="1:12" x14ac:dyDescent="0.2">
      <c r="A3414" s="16">
        <v>2025</v>
      </c>
      <c r="B3414" s="16">
        <v>12139</v>
      </c>
      <c r="C3414" s="16">
        <v>9450</v>
      </c>
      <c r="D3414" s="15">
        <v>945</v>
      </c>
      <c r="E3414">
        <v>338871.28</v>
      </c>
      <c r="F3414" t="s">
        <v>17</v>
      </c>
      <c r="G3414" t="s">
        <v>31</v>
      </c>
      <c r="H3414" t="s">
        <v>34</v>
      </c>
      <c r="I3414" t="s">
        <v>39</v>
      </c>
      <c r="J3414" t="s">
        <v>48</v>
      </c>
      <c r="K3414" t="s">
        <v>58</v>
      </c>
      <c r="L3414" t="s">
        <v>70</v>
      </c>
    </row>
    <row r="3415" spans="1:12" x14ac:dyDescent="0.2">
      <c r="A3415" s="16">
        <v>2025</v>
      </c>
      <c r="B3415" s="16">
        <v>12143</v>
      </c>
      <c r="C3415" s="16">
        <v>9450</v>
      </c>
      <c r="D3415" s="15">
        <v>945</v>
      </c>
      <c r="E3415">
        <v>830661.68</v>
      </c>
      <c r="F3415" t="s">
        <v>13</v>
      </c>
      <c r="G3415" t="s">
        <v>30</v>
      </c>
      <c r="H3415" t="s">
        <v>32</v>
      </c>
      <c r="I3415" t="s">
        <v>40</v>
      </c>
      <c r="J3415" t="s">
        <v>50</v>
      </c>
      <c r="K3415" t="s">
        <v>59</v>
      </c>
      <c r="L3415" t="s">
        <v>85</v>
      </c>
    </row>
    <row r="3416" spans="1:12" x14ac:dyDescent="0.2">
      <c r="A3416" s="16">
        <v>2025</v>
      </c>
      <c r="B3416" s="16">
        <v>12157</v>
      </c>
      <c r="C3416" s="16">
        <v>9322</v>
      </c>
      <c r="D3416" s="15">
        <v>932</v>
      </c>
      <c r="E3416">
        <v>584609.27</v>
      </c>
      <c r="F3416" t="s">
        <v>18</v>
      </c>
      <c r="G3416" t="s">
        <v>31</v>
      </c>
      <c r="H3416" t="s">
        <v>36</v>
      </c>
      <c r="I3416" t="s">
        <v>38</v>
      </c>
      <c r="J3416" t="s">
        <v>48</v>
      </c>
      <c r="K3416" t="s">
        <v>61</v>
      </c>
      <c r="L3416" t="s">
        <v>71</v>
      </c>
    </row>
    <row r="3417" spans="1:12" x14ac:dyDescent="0.2">
      <c r="A3417" s="16">
        <v>2025</v>
      </c>
      <c r="B3417" s="16">
        <v>12165</v>
      </c>
      <c r="C3417" s="16">
        <v>9450</v>
      </c>
      <c r="D3417" s="15">
        <v>945</v>
      </c>
      <c r="E3417">
        <v>551014.44000000006</v>
      </c>
      <c r="F3417" t="s">
        <v>16</v>
      </c>
      <c r="G3417" t="s">
        <v>31</v>
      </c>
      <c r="H3417" t="s">
        <v>35</v>
      </c>
      <c r="I3417" t="s">
        <v>40</v>
      </c>
      <c r="J3417" t="s">
        <v>52</v>
      </c>
      <c r="K3417" t="s">
        <v>62</v>
      </c>
      <c r="L3417" t="s">
        <v>67</v>
      </c>
    </row>
    <row r="3418" spans="1:12" x14ac:dyDescent="0.2">
      <c r="A3418" s="16">
        <v>2025</v>
      </c>
      <c r="B3418" s="16">
        <v>12169</v>
      </c>
      <c r="C3418" s="16">
        <v>9322</v>
      </c>
      <c r="D3418" s="15">
        <v>932</v>
      </c>
      <c r="E3418">
        <v>70849.45</v>
      </c>
      <c r="F3418" t="s">
        <v>24</v>
      </c>
      <c r="G3418" t="s">
        <v>31</v>
      </c>
      <c r="H3418" t="s">
        <v>34</v>
      </c>
      <c r="I3418" t="s">
        <v>40</v>
      </c>
      <c r="J3418" t="s">
        <v>52</v>
      </c>
      <c r="K3418" t="s">
        <v>62</v>
      </c>
      <c r="L3418" t="s">
        <v>67</v>
      </c>
    </row>
    <row r="3419" spans="1:12" x14ac:dyDescent="0.2">
      <c r="A3419" s="16">
        <v>2025</v>
      </c>
      <c r="B3419" s="16">
        <v>12175</v>
      </c>
      <c r="C3419" s="16">
        <v>9322</v>
      </c>
      <c r="D3419" s="15">
        <v>932</v>
      </c>
      <c r="E3419">
        <v>96012.23</v>
      </c>
      <c r="F3419" t="s">
        <v>24</v>
      </c>
      <c r="G3419" t="s">
        <v>31</v>
      </c>
      <c r="H3419" t="s">
        <v>34</v>
      </c>
      <c r="I3419" t="s">
        <v>40</v>
      </c>
      <c r="J3419" t="s">
        <v>52</v>
      </c>
      <c r="K3419" t="s">
        <v>62</v>
      </c>
      <c r="L3419" t="s">
        <v>67</v>
      </c>
    </row>
    <row r="3420" spans="1:12" x14ac:dyDescent="0.2">
      <c r="A3420" s="16">
        <v>2025</v>
      </c>
      <c r="B3420" s="16">
        <v>12176</v>
      </c>
      <c r="C3420" s="16">
        <v>9322</v>
      </c>
      <c r="D3420" s="15">
        <v>932</v>
      </c>
      <c r="E3420">
        <v>160318.07</v>
      </c>
      <c r="F3420" t="s">
        <v>26</v>
      </c>
      <c r="G3420" t="s">
        <v>31</v>
      </c>
      <c r="H3420" t="s">
        <v>34</v>
      </c>
      <c r="I3420" t="s">
        <v>38</v>
      </c>
      <c r="J3420" t="s">
        <v>45</v>
      </c>
      <c r="K3420" t="s">
        <v>56</v>
      </c>
      <c r="L3420" t="s">
        <v>70</v>
      </c>
    </row>
    <row r="3421" spans="1:12" x14ac:dyDescent="0.2">
      <c r="A3421" s="16">
        <v>2025</v>
      </c>
      <c r="B3421" s="16">
        <v>12180</v>
      </c>
      <c r="C3421" s="16">
        <v>9322</v>
      </c>
      <c r="D3421" s="15">
        <v>932</v>
      </c>
      <c r="E3421">
        <v>58471.11</v>
      </c>
      <c r="F3421" t="s">
        <v>23</v>
      </c>
      <c r="G3421" t="s">
        <v>31</v>
      </c>
      <c r="H3421" t="s">
        <v>35</v>
      </c>
      <c r="I3421" t="s">
        <v>37</v>
      </c>
      <c r="J3421" t="s">
        <v>46</v>
      </c>
      <c r="K3421" t="s">
        <v>57</v>
      </c>
      <c r="L3421" t="s">
        <v>64</v>
      </c>
    </row>
    <row r="3422" spans="1:12" x14ac:dyDescent="0.2">
      <c r="A3422" s="16">
        <v>2025</v>
      </c>
      <c r="B3422" s="16">
        <v>12186</v>
      </c>
      <c r="C3422" s="16">
        <v>9322</v>
      </c>
      <c r="D3422" s="15">
        <v>932</v>
      </c>
      <c r="E3422">
        <v>96223.47</v>
      </c>
      <c r="F3422" t="s">
        <v>23</v>
      </c>
      <c r="G3422" t="s">
        <v>31</v>
      </c>
      <c r="H3422" t="s">
        <v>35</v>
      </c>
      <c r="I3422" t="s">
        <v>38</v>
      </c>
      <c r="J3422" t="s">
        <v>48</v>
      </c>
      <c r="K3422" t="s">
        <v>61</v>
      </c>
      <c r="L3422" t="s">
        <v>71</v>
      </c>
    </row>
    <row r="3423" spans="1:12" x14ac:dyDescent="0.2">
      <c r="A3423" s="16">
        <v>2025</v>
      </c>
      <c r="B3423" s="16">
        <v>12189</v>
      </c>
      <c r="C3423" s="16">
        <v>9450</v>
      </c>
      <c r="D3423" s="15">
        <v>945</v>
      </c>
      <c r="E3423">
        <v>2211353.85</v>
      </c>
      <c r="F3423" t="s">
        <v>14</v>
      </c>
      <c r="G3423" t="s">
        <v>31</v>
      </c>
      <c r="H3423" t="s">
        <v>32</v>
      </c>
      <c r="I3423" t="s">
        <v>39</v>
      </c>
      <c r="J3423" t="s">
        <v>48</v>
      </c>
      <c r="K3423" t="s">
        <v>58</v>
      </c>
      <c r="L3423" t="s">
        <v>64</v>
      </c>
    </row>
    <row r="3424" spans="1:12" x14ac:dyDescent="0.2">
      <c r="A3424" s="16">
        <v>2025</v>
      </c>
      <c r="B3424" s="16">
        <v>12193</v>
      </c>
      <c r="C3424" s="16">
        <v>9450</v>
      </c>
      <c r="D3424" s="15">
        <v>945</v>
      </c>
      <c r="E3424">
        <v>167806.09</v>
      </c>
      <c r="F3424" t="s">
        <v>20</v>
      </c>
      <c r="G3424" t="s">
        <v>31</v>
      </c>
      <c r="H3424" t="s">
        <v>32</v>
      </c>
      <c r="I3424" t="s">
        <v>39</v>
      </c>
      <c r="J3424" t="s">
        <v>48</v>
      </c>
      <c r="K3424" t="s">
        <v>58</v>
      </c>
      <c r="L3424" t="s">
        <v>64</v>
      </c>
    </row>
    <row r="3425" spans="1:12" x14ac:dyDescent="0.2">
      <c r="A3425" s="16">
        <v>2025</v>
      </c>
      <c r="B3425" s="16">
        <v>12194</v>
      </c>
      <c r="C3425" s="16">
        <v>9322</v>
      </c>
      <c r="D3425" s="15">
        <v>932</v>
      </c>
      <c r="E3425">
        <v>2460312.9700000002</v>
      </c>
      <c r="F3425" t="s">
        <v>13</v>
      </c>
      <c r="G3425" t="s">
        <v>31</v>
      </c>
      <c r="H3425" t="s">
        <v>35</v>
      </c>
      <c r="I3425" t="s">
        <v>40</v>
      </c>
      <c r="J3425" t="s">
        <v>50</v>
      </c>
      <c r="K3425" t="s">
        <v>59</v>
      </c>
      <c r="L3425" t="s">
        <v>69</v>
      </c>
    </row>
    <row r="3426" spans="1:12" x14ac:dyDescent="0.2">
      <c r="A3426" s="16">
        <v>2025</v>
      </c>
      <c r="B3426" s="16">
        <v>12196</v>
      </c>
      <c r="C3426" s="16">
        <v>9322</v>
      </c>
      <c r="D3426" s="15">
        <v>932</v>
      </c>
      <c r="E3426">
        <v>145362.33000000002</v>
      </c>
      <c r="F3426" t="s">
        <v>25</v>
      </c>
      <c r="G3426" t="s">
        <v>31</v>
      </c>
      <c r="H3426" t="s">
        <v>34</v>
      </c>
      <c r="I3426" t="s">
        <v>40</v>
      </c>
      <c r="J3426" t="s">
        <v>50</v>
      </c>
      <c r="K3426" t="s">
        <v>59</v>
      </c>
      <c r="L3426" t="s">
        <v>67</v>
      </c>
    </row>
    <row r="3427" spans="1:12" x14ac:dyDescent="0.2">
      <c r="A3427" s="16">
        <v>2025</v>
      </c>
      <c r="B3427" s="16">
        <v>12198</v>
      </c>
      <c r="C3427" s="16">
        <v>9322</v>
      </c>
      <c r="D3427" s="15">
        <v>932</v>
      </c>
      <c r="E3427">
        <v>1429776.48</v>
      </c>
      <c r="F3427" t="s">
        <v>14</v>
      </c>
      <c r="G3427" t="s">
        <v>30</v>
      </c>
      <c r="H3427" t="s">
        <v>32</v>
      </c>
      <c r="I3427" t="s">
        <v>39</v>
      </c>
      <c r="J3427" t="s">
        <v>48</v>
      </c>
      <c r="K3427" t="s">
        <v>58</v>
      </c>
      <c r="L3427" t="s">
        <v>64</v>
      </c>
    </row>
    <row r="3428" spans="1:12" x14ac:dyDescent="0.2">
      <c r="A3428" s="16">
        <v>2025</v>
      </c>
      <c r="B3428" s="16">
        <v>12202</v>
      </c>
      <c r="C3428" s="16">
        <v>9322</v>
      </c>
      <c r="D3428" s="15">
        <v>932</v>
      </c>
      <c r="E3428">
        <v>23998.49</v>
      </c>
      <c r="F3428" t="s">
        <v>27</v>
      </c>
      <c r="G3428" t="s">
        <v>31</v>
      </c>
      <c r="H3428" t="s">
        <v>33</v>
      </c>
      <c r="I3428" t="s">
        <v>37</v>
      </c>
      <c r="J3428" t="s">
        <v>43</v>
      </c>
      <c r="K3428" t="s">
        <v>55</v>
      </c>
      <c r="L3428" t="s">
        <v>64</v>
      </c>
    </row>
    <row r="3429" spans="1:12" x14ac:dyDescent="0.2">
      <c r="A3429" s="16">
        <v>2025</v>
      </c>
      <c r="B3429" s="16">
        <v>12203</v>
      </c>
      <c r="C3429" s="16">
        <v>9322</v>
      </c>
      <c r="D3429" s="15">
        <v>932</v>
      </c>
      <c r="E3429">
        <v>5716.96</v>
      </c>
      <c r="F3429" t="s">
        <v>11</v>
      </c>
      <c r="G3429" t="s">
        <v>30</v>
      </c>
      <c r="H3429" t="s">
        <v>32</v>
      </c>
      <c r="I3429" t="s">
        <v>38</v>
      </c>
      <c r="J3429" t="s">
        <v>51</v>
      </c>
      <c r="K3429" t="s">
        <v>61</v>
      </c>
      <c r="L3429" t="s">
        <v>70</v>
      </c>
    </row>
    <row r="3430" spans="1:12" x14ac:dyDescent="0.2">
      <c r="A3430" s="16">
        <v>2025</v>
      </c>
      <c r="B3430" s="16">
        <v>12209</v>
      </c>
      <c r="C3430" s="16">
        <v>9322</v>
      </c>
      <c r="D3430" s="15">
        <v>932</v>
      </c>
      <c r="E3430">
        <v>26981.010000000002</v>
      </c>
      <c r="F3430" t="s">
        <v>13</v>
      </c>
      <c r="G3430" t="s">
        <v>31</v>
      </c>
      <c r="H3430" t="s">
        <v>32</v>
      </c>
      <c r="I3430" t="s">
        <v>37</v>
      </c>
      <c r="J3430" t="s">
        <v>54</v>
      </c>
      <c r="K3430" t="s">
        <v>57</v>
      </c>
      <c r="L3430" t="s">
        <v>69</v>
      </c>
    </row>
    <row r="3431" spans="1:12" x14ac:dyDescent="0.2">
      <c r="A3431" s="16">
        <v>2025</v>
      </c>
      <c r="B3431" s="16">
        <v>12210</v>
      </c>
      <c r="C3431" s="16">
        <v>9322</v>
      </c>
      <c r="D3431" s="15">
        <v>932</v>
      </c>
      <c r="E3431">
        <v>630866.63</v>
      </c>
      <c r="F3431" t="s">
        <v>14</v>
      </c>
      <c r="G3431" t="s">
        <v>30</v>
      </c>
      <c r="H3431" t="s">
        <v>32</v>
      </c>
      <c r="I3431" t="s">
        <v>40</v>
      </c>
      <c r="J3431" t="s">
        <v>52</v>
      </c>
      <c r="K3431" t="s">
        <v>62</v>
      </c>
      <c r="L3431" t="s">
        <v>68</v>
      </c>
    </row>
    <row r="3432" spans="1:12" x14ac:dyDescent="0.2">
      <c r="A3432" s="16">
        <v>2025</v>
      </c>
      <c r="B3432" s="16">
        <v>12212</v>
      </c>
      <c r="C3432" s="16">
        <v>9322</v>
      </c>
      <c r="D3432" s="15">
        <v>932</v>
      </c>
      <c r="E3432">
        <v>148760.16</v>
      </c>
      <c r="F3432" t="s">
        <v>15</v>
      </c>
      <c r="G3432" t="s">
        <v>30</v>
      </c>
      <c r="H3432" t="s">
        <v>32</v>
      </c>
      <c r="I3432" t="s">
        <v>38</v>
      </c>
      <c r="J3432" t="s">
        <v>51</v>
      </c>
      <c r="K3432" t="s">
        <v>61</v>
      </c>
      <c r="L3432" t="s">
        <v>70</v>
      </c>
    </row>
    <row r="3433" spans="1:12" x14ac:dyDescent="0.2">
      <c r="A3433" s="16">
        <v>2025</v>
      </c>
      <c r="B3433" s="16">
        <v>12214</v>
      </c>
      <c r="C3433" s="16">
        <v>9322</v>
      </c>
      <c r="D3433" s="15">
        <v>932</v>
      </c>
      <c r="E3433">
        <v>69222.399999999994</v>
      </c>
      <c r="F3433" t="s">
        <v>25</v>
      </c>
      <c r="G3433" t="s">
        <v>31</v>
      </c>
      <c r="H3433" t="s">
        <v>34</v>
      </c>
      <c r="I3433" t="s">
        <v>38</v>
      </c>
      <c r="J3433" t="s">
        <v>48</v>
      </c>
      <c r="K3433" t="s">
        <v>61</v>
      </c>
      <c r="L3433" t="s">
        <v>68</v>
      </c>
    </row>
    <row r="3434" spans="1:12" x14ac:dyDescent="0.2">
      <c r="A3434" s="16">
        <v>2025</v>
      </c>
      <c r="B3434" s="16">
        <v>12220</v>
      </c>
      <c r="C3434" s="16">
        <v>9322</v>
      </c>
      <c r="D3434" s="15">
        <v>932</v>
      </c>
      <c r="E3434">
        <v>255092.39</v>
      </c>
      <c r="F3434" t="s">
        <v>23</v>
      </c>
      <c r="G3434" t="s">
        <v>30</v>
      </c>
      <c r="H3434" t="s">
        <v>32</v>
      </c>
      <c r="I3434" t="s">
        <v>37</v>
      </c>
      <c r="J3434" t="s">
        <v>43</v>
      </c>
      <c r="K3434" t="s">
        <v>55</v>
      </c>
      <c r="L3434" t="s">
        <v>64</v>
      </c>
    </row>
    <row r="3435" spans="1:12" x14ac:dyDescent="0.2">
      <c r="A3435" s="16">
        <v>2025</v>
      </c>
      <c r="B3435" s="16">
        <v>12227</v>
      </c>
      <c r="C3435" s="16">
        <v>9322</v>
      </c>
      <c r="D3435" s="15">
        <v>932</v>
      </c>
      <c r="E3435">
        <v>4417237.2700000005</v>
      </c>
      <c r="F3435" t="s">
        <v>12</v>
      </c>
      <c r="G3435" t="s">
        <v>30</v>
      </c>
      <c r="H3435" t="s">
        <v>32</v>
      </c>
      <c r="I3435" t="s">
        <v>37</v>
      </c>
      <c r="J3435" t="s">
        <v>44</v>
      </c>
      <c r="K3435" t="s">
        <v>55</v>
      </c>
      <c r="L3435" t="s">
        <v>70</v>
      </c>
    </row>
    <row r="3436" spans="1:12" x14ac:dyDescent="0.2">
      <c r="A3436" s="16">
        <v>2025</v>
      </c>
      <c r="B3436" s="16">
        <v>12232</v>
      </c>
      <c r="C3436" s="16">
        <v>9322</v>
      </c>
      <c r="D3436" s="15">
        <v>932</v>
      </c>
      <c r="E3436">
        <v>1095987.08</v>
      </c>
      <c r="F3436" t="s">
        <v>21</v>
      </c>
      <c r="G3436" t="s">
        <v>30</v>
      </c>
      <c r="H3436" t="s">
        <v>32</v>
      </c>
      <c r="I3436" t="s">
        <v>39</v>
      </c>
      <c r="J3436" t="s">
        <v>48</v>
      </c>
      <c r="K3436" t="s">
        <v>58</v>
      </c>
      <c r="L3436" t="s">
        <v>63</v>
      </c>
    </row>
    <row r="3437" spans="1:12" x14ac:dyDescent="0.2">
      <c r="A3437" s="16">
        <v>2025</v>
      </c>
      <c r="B3437" s="16">
        <v>12232</v>
      </c>
      <c r="C3437" s="16">
        <v>9450</v>
      </c>
      <c r="D3437" s="15">
        <v>945</v>
      </c>
      <c r="E3437">
        <v>214713.41</v>
      </c>
      <c r="F3437" t="s">
        <v>21</v>
      </c>
      <c r="G3437" t="s">
        <v>30</v>
      </c>
      <c r="H3437" t="s">
        <v>32</v>
      </c>
      <c r="I3437" t="s">
        <v>39</v>
      </c>
      <c r="J3437" t="s">
        <v>48</v>
      </c>
      <c r="K3437" t="s">
        <v>58</v>
      </c>
      <c r="L3437" t="s">
        <v>63</v>
      </c>
    </row>
    <row r="3438" spans="1:12" x14ac:dyDescent="0.2">
      <c r="A3438" s="16">
        <v>2025</v>
      </c>
      <c r="B3438" s="16">
        <v>12234</v>
      </c>
      <c r="C3438" s="16">
        <v>9322</v>
      </c>
      <c r="D3438" s="15">
        <v>932</v>
      </c>
      <c r="E3438">
        <v>1851598.24</v>
      </c>
      <c r="F3438" t="s">
        <v>13</v>
      </c>
      <c r="G3438" t="s">
        <v>31</v>
      </c>
      <c r="H3438" t="s">
        <v>34</v>
      </c>
      <c r="I3438" t="s">
        <v>37</v>
      </c>
      <c r="J3438" t="s">
        <v>43</v>
      </c>
      <c r="K3438" t="s">
        <v>55</v>
      </c>
      <c r="L3438" t="s">
        <v>68</v>
      </c>
    </row>
    <row r="3439" spans="1:12" x14ac:dyDescent="0.2">
      <c r="A3439" s="16">
        <v>2025</v>
      </c>
      <c r="B3439" s="16">
        <v>12234</v>
      </c>
      <c r="C3439" s="16">
        <v>9450</v>
      </c>
      <c r="D3439" s="15">
        <v>945</v>
      </c>
      <c r="E3439">
        <v>1431762.55</v>
      </c>
      <c r="F3439" t="s">
        <v>13</v>
      </c>
      <c r="G3439" t="s">
        <v>31</v>
      </c>
      <c r="H3439" t="s">
        <v>34</v>
      </c>
      <c r="I3439" t="s">
        <v>37</v>
      </c>
      <c r="J3439" t="s">
        <v>43</v>
      </c>
      <c r="K3439" t="s">
        <v>55</v>
      </c>
      <c r="L3439" t="s">
        <v>68</v>
      </c>
    </row>
    <row r="3440" spans="1:12" x14ac:dyDescent="0.2">
      <c r="A3440" s="16">
        <v>2025</v>
      </c>
      <c r="B3440" s="16">
        <v>12237</v>
      </c>
      <c r="C3440" s="16">
        <v>9322</v>
      </c>
      <c r="D3440" s="15">
        <v>932</v>
      </c>
      <c r="E3440">
        <v>2260427.1</v>
      </c>
      <c r="F3440" t="s">
        <v>15</v>
      </c>
      <c r="G3440" t="s">
        <v>31</v>
      </c>
      <c r="H3440" t="s">
        <v>34</v>
      </c>
      <c r="I3440" t="s">
        <v>39</v>
      </c>
      <c r="J3440" t="s">
        <v>48</v>
      </c>
      <c r="K3440" t="s">
        <v>58</v>
      </c>
      <c r="L3440" t="s">
        <v>70</v>
      </c>
    </row>
    <row r="3441" spans="1:12" x14ac:dyDescent="0.2">
      <c r="A3441" s="16">
        <v>2025</v>
      </c>
      <c r="B3441" s="16">
        <v>12240</v>
      </c>
      <c r="C3441" s="16">
        <v>9322</v>
      </c>
      <c r="D3441" s="15">
        <v>932</v>
      </c>
      <c r="E3441">
        <v>42534.700000000004</v>
      </c>
      <c r="F3441" t="s">
        <v>12</v>
      </c>
      <c r="G3441" t="s">
        <v>30</v>
      </c>
      <c r="H3441" t="s">
        <v>32</v>
      </c>
      <c r="I3441" t="s">
        <v>37</v>
      </c>
      <c r="J3441" t="s">
        <v>44</v>
      </c>
      <c r="K3441" t="s">
        <v>55</v>
      </c>
      <c r="L3441" t="s">
        <v>64</v>
      </c>
    </row>
    <row r="3442" spans="1:12" x14ac:dyDescent="0.2">
      <c r="A3442" s="16">
        <v>2025</v>
      </c>
      <c r="B3442" s="16">
        <v>12242</v>
      </c>
      <c r="C3442" s="16">
        <v>9322</v>
      </c>
      <c r="D3442" s="15">
        <v>932</v>
      </c>
      <c r="E3442">
        <v>21758.29</v>
      </c>
      <c r="F3442" t="s">
        <v>11</v>
      </c>
      <c r="G3442" t="s">
        <v>31</v>
      </c>
      <c r="H3442" t="s">
        <v>34</v>
      </c>
      <c r="I3442" t="s">
        <v>39</v>
      </c>
      <c r="J3442" t="s">
        <v>48</v>
      </c>
      <c r="K3442" t="s">
        <v>58</v>
      </c>
      <c r="L3442" t="s">
        <v>72</v>
      </c>
    </row>
    <row r="3443" spans="1:12" x14ac:dyDescent="0.2">
      <c r="A3443" s="16">
        <v>2025</v>
      </c>
      <c r="B3443" s="16">
        <v>12248</v>
      </c>
      <c r="C3443" s="16">
        <v>9322</v>
      </c>
      <c r="D3443" s="15">
        <v>932</v>
      </c>
      <c r="E3443">
        <v>125569.7</v>
      </c>
      <c r="F3443" t="s">
        <v>16</v>
      </c>
      <c r="G3443" t="s">
        <v>31</v>
      </c>
      <c r="H3443" t="s">
        <v>34</v>
      </c>
      <c r="I3443" t="s">
        <v>37</v>
      </c>
      <c r="J3443" t="s">
        <v>43</v>
      </c>
      <c r="K3443" t="s">
        <v>55</v>
      </c>
      <c r="L3443" t="s">
        <v>64</v>
      </c>
    </row>
    <row r="3444" spans="1:12" x14ac:dyDescent="0.2">
      <c r="A3444" s="16">
        <v>2025</v>
      </c>
      <c r="B3444" s="16">
        <v>12250</v>
      </c>
      <c r="C3444" s="16">
        <v>9450</v>
      </c>
      <c r="D3444" s="15">
        <v>945</v>
      </c>
      <c r="E3444">
        <v>1208566.25</v>
      </c>
      <c r="F3444" t="s">
        <v>14</v>
      </c>
      <c r="G3444" t="s">
        <v>31</v>
      </c>
      <c r="H3444" t="s">
        <v>34</v>
      </c>
      <c r="I3444" t="s">
        <v>38</v>
      </c>
      <c r="J3444" t="s">
        <v>45</v>
      </c>
      <c r="K3444" t="s">
        <v>56</v>
      </c>
      <c r="L3444" t="s">
        <v>64</v>
      </c>
    </row>
    <row r="3445" spans="1:12" x14ac:dyDescent="0.2">
      <c r="A3445" s="16">
        <v>2025</v>
      </c>
      <c r="B3445" s="16">
        <v>12251</v>
      </c>
      <c r="C3445" s="16">
        <v>9450</v>
      </c>
      <c r="D3445" s="15">
        <v>945</v>
      </c>
      <c r="E3445">
        <v>1809484.35</v>
      </c>
      <c r="F3445" t="s">
        <v>15</v>
      </c>
      <c r="G3445" t="s">
        <v>31</v>
      </c>
      <c r="H3445" t="s">
        <v>36</v>
      </c>
      <c r="I3445" t="s">
        <v>39</v>
      </c>
      <c r="J3445" t="s">
        <v>54</v>
      </c>
      <c r="K3445" t="s">
        <v>57</v>
      </c>
      <c r="L3445" t="s">
        <v>69</v>
      </c>
    </row>
    <row r="3446" spans="1:12" x14ac:dyDescent="0.2">
      <c r="A3446" s="16">
        <v>2025</v>
      </c>
      <c r="B3446" s="16">
        <v>12257</v>
      </c>
      <c r="C3446" s="16">
        <v>9322</v>
      </c>
      <c r="D3446" s="15">
        <v>932</v>
      </c>
      <c r="E3446">
        <v>844537.47</v>
      </c>
      <c r="F3446" t="s">
        <v>12</v>
      </c>
      <c r="G3446" t="s">
        <v>30</v>
      </c>
      <c r="H3446" t="s">
        <v>32</v>
      </c>
      <c r="I3446" t="s">
        <v>39</v>
      </c>
      <c r="J3446" t="s">
        <v>47</v>
      </c>
      <c r="K3446" t="s">
        <v>58</v>
      </c>
      <c r="L3446" t="s">
        <v>71</v>
      </c>
    </row>
    <row r="3447" spans="1:12" x14ac:dyDescent="0.2">
      <c r="A3447" s="16">
        <v>2025</v>
      </c>
      <c r="B3447" s="16">
        <v>12260</v>
      </c>
      <c r="C3447" s="16">
        <v>9450</v>
      </c>
      <c r="D3447" s="15">
        <v>945</v>
      </c>
      <c r="E3447">
        <v>368763.04</v>
      </c>
      <c r="F3447" t="s">
        <v>19</v>
      </c>
      <c r="G3447" t="s">
        <v>30</v>
      </c>
      <c r="H3447" t="s">
        <v>32</v>
      </c>
      <c r="I3447" t="s">
        <v>40</v>
      </c>
      <c r="J3447" t="s">
        <v>50</v>
      </c>
      <c r="K3447" t="s">
        <v>59</v>
      </c>
      <c r="L3447" t="s">
        <v>69</v>
      </c>
    </row>
    <row r="3448" spans="1:12" x14ac:dyDescent="0.2">
      <c r="A3448" s="16">
        <v>2025</v>
      </c>
      <c r="B3448" s="16">
        <v>12275</v>
      </c>
      <c r="C3448" s="16">
        <v>9322</v>
      </c>
      <c r="D3448" s="15">
        <v>932</v>
      </c>
      <c r="E3448">
        <v>355861.54</v>
      </c>
      <c r="F3448" t="s">
        <v>12</v>
      </c>
      <c r="G3448" t="s">
        <v>30</v>
      </c>
      <c r="H3448" t="s">
        <v>32</v>
      </c>
      <c r="I3448" t="s">
        <v>38</v>
      </c>
      <c r="J3448" t="s">
        <v>51</v>
      </c>
      <c r="K3448" t="s">
        <v>61</v>
      </c>
      <c r="L3448" t="s">
        <v>72</v>
      </c>
    </row>
    <row r="3449" spans="1:12" x14ac:dyDescent="0.2">
      <c r="A3449" s="16">
        <v>2025</v>
      </c>
      <c r="B3449" s="16">
        <v>12280</v>
      </c>
      <c r="C3449" s="16">
        <v>9450</v>
      </c>
      <c r="D3449" s="15">
        <v>945</v>
      </c>
      <c r="E3449">
        <v>246708.7</v>
      </c>
      <c r="F3449" t="s">
        <v>20</v>
      </c>
      <c r="G3449" t="s">
        <v>31</v>
      </c>
      <c r="H3449" t="s">
        <v>35</v>
      </c>
      <c r="I3449" t="s">
        <v>37</v>
      </c>
      <c r="J3449" t="s">
        <v>44</v>
      </c>
      <c r="K3449" t="s">
        <v>55</v>
      </c>
      <c r="L3449" t="s">
        <v>63</v>
      </c>
    </row>
    <row r="3450" spans="1:12" x14ac:dyDescent="0.2">
      <c r="A3450" s="16">
        <v>2025</v>
      </c>
      <c r="B3450" s="16">
        <v>12289</v>
      </c>
      <c r="C3450" s="16">
        <v>9450</v>
      </c>
      <c r="D3450" s="15">
        <v>945</v>
      </c>
      <c r="E3450">
        <v>787526.37</v>
      </c>
      <c r="F3450" t="s">
        <v>23</v>
      </c>
      <c r="G3450" t="s">
        <v>31</v>
      </c>
      <c r="H3450" t="s">
        <v>33</v>
      </c>
      <c r="I3450" t="s">
        <v>41</v>
      </c>
      <c r="J3450" t="s">
        <v>48</v>
      </c>
      <c r="K3450" t="s">
        <v>60</v>
      </c>
      <c r="L3450" t="s">
        <v>72</v>
      </c>
    </row>
    <row r="3451" spans="1:12" x14ac:dyDescent="0.2">
      <c r="A3451" s="16">
        <v>2025</v>
      </c>
      <c r="B3451" s="16">
        <v>12291</v>
      </c>
      <c r="C3451" s="16">
        <v>9322</v>
      </c>
      <c r="D3451" s="15">
        <v>932</v>
      </c>
      <c r="E3451">
        <v>115569.11</v>
      </c>
      <c r="F3451" t="s">
        <v>14</v>
      </c>
      <c r="G3451" t="s">
        <v>31</v>
      </c>
      <c r="H3451" t="s">
        <v>36</v>
      </c>
      <c r="I3451" t="s">
        <v>37</v>
      </c>
      <c r="J3451" t="s">
        <v>43</v>
      </c>
      <c r="K3451" t="s">
        <v>55</v>
      </c>
      <c r="L3451" t="s">
        <v>64</v>
      </c>
    </row>
    <row r="3452" spans="1:12" x14ac:dyDescent="0.2">
      <c r="A3452" s="16">
        <v>2025</v>
      </c>
      <c r="B3452" s="16">
        <v>12291</v>
      </c>
      <c r="C3452" s="16">
        <v>9450</v>
      </c>
      <c r="D3452" s="15">
        <v>945</v>
      </c>
      <c r="E3452">
        <v>1164438.3900000001</v>
      </c>
      <c r="F3452" t="s">
        <v>14</v>
      </c>
      <c r="G3452" t="s">
        <v>31</v>
      </c>
      <c r="H3452" t="s">
        <v>36</v>
      </c>
      <c r="I3452" t="s">
        <v>37</v>
      </c>
      <c r="J3452" t="s">
        <v>43</v>
      </c>
      <c r="K3452" t="s">
        <v>55</v>
      </c>
      <c r="L3452" t="s">
        <v>64</v>
      </c>
    </row>
    <row r="3453" spans="1:12" x14ac:dyDescent="0.2">
      <c r="A3453" s="16">
        <v>2025</v>
      </c>
      <c r="B3453" s="16">
        <v>12300</v>
      </c>
      <c r="C3453" s="16">
        <v>9322</v>
      </c>
      <c r="D3453" s="15">
        <v>932</v>
      </c>
      <c r="E3453">
        <v>2052448.26</v>
      </c>
      <c r="F3453" t="s">
        <v>21</v>
      </c>
      <c r="G3453" t="s">
        <v>31</v>
      </c>
      <c r="H3453" t="s">
        <v>34</v>
      </c>
      <c r="I3453" t="s">
        <v>37</v>
      </c>
      <c r="J3453" t="s">
        <v>43</v>
      </c>
      <c r="K3453" t="s">
        <v>55</v>
      </c>
      <c r="L3453" t="s">
        <v>70</v>
      </c>
    </row>
    <row r="3454" spans="1:12" x14ac:dyDescent="0.2">
      <c r="A3454" s="16">
        <v>2025</v>
      </c>
      <c r="B3454" s="16">
        <v>12300</v>
      </c>
      <c r="C3454" s="16">
        <v>9450</v>
      </c>
      <c r="D3454" s="15">
        <v>945</v>
      </c>
      <c r="E3454">
        <v>10536025.189999999</v>
      </c>
      <c r="F3454" t="s">
        <v>21</v>
      </c>
      <c r="G3454" t="s">
        <v>31</v>
      </c>
      <c r="H3454" t="s">
        <v>34</v>
      </c>
      <c r="I3454" t="s">
        <v>37</v>
      </c>
      <c r="J3454" t="s">
        <v>43</v>
      </c>
      <c r="K3454" t="s">
        <v>55</v>
      </c>
      <c r="L3454" t="s">
        <v>70</v>
      </c>
    </row>
    <row r="3455" spans="1:12" x14ac:dyDescent="0.2">
      <c r="A3455" s="16">
        <v>2025</v>
      </c>
      <c r="B3455" s="16">
        <v>12305</v>
      </c>
      <c r="C3455" s="16">
        <v>9450</v>
      </c>
      <c r="D3455" s="15">
        <v>945</v>
      </c>
      <c r="E3455">
        <v>532538.01</v>
      </c>
      <c r="F3455" t="s">
        <v>23</v>
      </c>
      <c r="G3455" t="s">
        <v>31</v>
      </c>
      <c r="H3455" t="s">
        <v>34</v>
      </c>
      <c r="I3455" t="s">
        <v>38</v>
      </c>
      <c r="J3455" t="s">
        <v>51</v>
      </c>
      <c r="K3455" t="s">
        <v>61</v>
      </c>
      <c r="L3455" t="s">
        <v>72</v>
      </c>
    </row>
    <row r="3456" spans="1:12" x14ac:dyDescent="0.2">
      <c r="A3456" s="16">
        <v>2025</v>
      </c>
      <c r="B3456" s="16">
        <v>12309</v>
      </c>
      <c r="C3456" s="16">
        <v>9322</v>
      </c>
      <c r="D3456" s="15">
        <v>932</v>
      </c>
      <c r="E3456">
        <v>86323.430000000008</v>
      </c>
      <c r="F3456" t="s">
        <v>25</v>
      </c>
      <c r="G3456" t="s">
        <v>31</v>
      </c>
      <c r="H3456" t="s">
        <v>33</v>
      </c>
      <c r="I3456" t="s">
        <v>38</v>
      </c>
      <c r="J3456" t="s">
        <v>48</v>
      </c>
      <c r="K3456" t="s">
        <v>61</v>
      </c>
      <c r="L3456" t="s">
        <v>64</v>
      </c>
    </row>
    <row r="3457" spans="1:12" x14ac:dyDescent="0.2">
      <c r="A3457" s="16">
        <v>2025</v>
      </c>
      <c r="B3457" s="16">
        <v>12309</v>
      </c>
      <c r="C3457" s="16">
        <v>9450</v>
      </c>
      <c r="D3457" s="15">
        <v>945</v>
      </c>
      <c r="E3457">
        <v>103679.23</v>
      </c>
      <c r="F3457" t="s">
        <v>25</v>
      </c>
      <c r="G3457" t="s">
        <v>31</v>
      </c>
      <c r="H3457" t="s">
        <v>33</v>
      </c>
      <c r="I3457" t="s">
        <v>38</v>
      </c>
      <c r="J3457" t="s">
        <v>48</v>
      </c>
      <c r="K3457" t="s">
        <v>61</v>
      </c>
      <c r="L3457" t="s">
        <v>64</v>
      </c>
    </row>
    <row r="3458" spans="1:12" x14ac:dyDescent="0.2">
      <c r="A3458" s="16">
        <v>2025</v>
      </c>
      <c r="B3458" s="16">
        <v>12313</v>
      </c>
      <c r="C3458" s="16">
        <v>9450</v>
      </c>
      <c r="D3458" s="15">
        <v>945</v>
      </c>
      <c r="E3458">
        <v>4525539.63</v>
      </c>
      <c r="F3458" t="s">
        <v>15</v>
      </c>
      <c r="G3458" t="s">
        <v>30</v>
      </c>
      <c r="H3458" t="s">
        <v>32</v>
      </c>
      <c r="I3458" t="s">
        <v>39</v>
      </c>
      <c r="J3458" t="s">
        <v>48</v>
      </c>
      <c r="K3458" t="s">
        <v>58</v>
      </c>
      <c r="L3458" t="s">
        <v>70</v>
      </c>
    </row>
    <row r="3459" spans="1:12" x14ac:dyDescent="0.2">
      <c r="A3459" s="16">
        <v>2025</v>
      </c>
      <c r="B3459" s="16">
        <v>12320</v>
      </c>
      <c r="C3459" s="16">
        <v>9322</v>
      </c>
      <c r="D3459" s="15">
        <v>932</v>
      </c>
      <c r="E3459">
        <v>76393.14</v>
      </c>
      <c r="F3459" t="s">
        <v>28</v>
      </c>
      <c r="G3459" t="s">
        <v>30</v>
      </c>
      <c r="H3459" t="s">
        <v>36</v>
      </c>
      <c r="I3459" t="s">
        <v>38</v>
      </c>
      <c r="J3459" t="s">
        <v>46</v>
      </c>
      <c r="K3459" t="s">
        <v>57</v>
      </c>
      <c r="L3459" t="s">
        <v>65</v>
      </c>
    </row>
    <row r="3460" spans="1:12" x14ac:dyDescent="0.2">
      <c r="A3460" s="16">
        <v>2025</v>
      </c>
      <c r="B3460" s="16">
        <v>12322</v>
      </c>
      <c r="C3460" s="16">
        <v>9322</v>
      </c>
      <c r="D3460" s="15">
        <v>932</v>
      </c>
      <c r="E3460">
        <v>641671.57999999996</v>
      </c>
      <c r="F3460" t="s">
        <v>13</v>
      </c>
      <c r="G3460" t="s">
        <v>31</v>
      </c>
      <c r="H3460" t="s">
        <v>33</v>
      </c>
      <c r="I3460" t="s">
        <v>37</v>
      </c>
      <c r="J3460" t="s">
        <v>43</v>
      </c>
      <c r="K3460" t="s">
        <v>55</v>
      </c>
      <c r="L3460" t="s">
        <v>64</v>
      </c>
    </row>
    <row r="3461" spans="1:12" x14ac:dyDescent="0.2">
      <c r="A3461" s="16">
        <v>2025</v>
      </c>
      <c r="B3461" s="16">
        <v>12322</v>
      </c>
      <c r="C3461" s="16">
        <v>9450</v>
      </c>
      <c r="D3461" s="15">
        <v>945</v>
      </c>
      <c r="E3461">
        <v>1245240.02</v>
      </c>
      <c r="F3461" t="s">
        <v>13</v>
      </c>
      <c r="G3461" t="s">
        <v>31</v>
      </c>
      <c r="H3461" t="s">
        <v>33</v>
      </c>
      <c r="I3461" t="s">
        <v>37</v>
      </c>
      <c r="J3461" t="s">
        <v>43</v>
      </c>
      <c r="K3461" t="s">
        <v>55</v>
      </c>
      <c r="L3461" t="s">
        <v>64</v>
      </c>
    </row>
    <row r="3462" spans="1:12" x14ac:dyDescent="0.2">
      <c r="A3462" s="16">
        <v>2025</v>
      </c>
      <c r="B3462" s="16">
        <v>12329</v>
      </c>
      <c r="C3462" s="16">
        <v>9322</v>
      </c>
      <c r="D3462" s="15">
        <v>932</v>
      </c>
      <c r="E3462">
        <v>868376.24</v>
      </c>
      <c r="F3462" t="s">
        <v>27</v>
      </c>
      <c r="G3462" t="s">
        <v>30</v>
      </c>
      <c r="H3462" t="s">
        <v>32</v>
      </c>
      <c r="I3462" t="s">
        <v>37</v>
      </c>
      <c r="J3462" t="s">
        <v>44</v>
      </c>
      <c r="K3462" t="s">
        <v>55</v>
      </c>
      <c r="L3462" t="s">
        <v>63</v>
      </c>
    </row>
    <row r="3463" spans="1:12" x14ac:dyDescent="0.2">
      <c r="A3463" s="16">
        <v>2025</v>
      </c>
      <c r="B3463" s="16">
        <v>12329</v>
      </c>
      <c r="C3463" s="16">
        <v>9450</v>
      </c>
      <c r="D3463" s="15">
        <v>945</v>
      </c>
      <c r="E3463">
        <v>8838807.2200000007</v>
      </c>
      <c r="F3463" t="s">
        <v>27</v>
      </c>
      <c r="G3463" t="s">
        <v>30</v>
      </c>
      <c r="H3463" t="s">
        <v>32</v>
      </c>
      <c r="I3463" t="s">
        <v>37</v>
      </c>
      <c r="J3463" t="s">
        <v>44</v>
      </c>
      <c r="K3463" t="s">
        <v>55</v>
      </c>
      <c r="L3463" t="s">
        <v>63</v>
      </c>
    </row>
    <row r="3464" spans="1:12" x14ac:dyDescent="0.2">
      <c r="A3464" s="16">
        <v>2025</v>
      </c>
      <c r="B3464" s="16">
        <v>12331</v>
      </c>
      <c r="C3464" s="16">
        <v>9322</v>
      </c>
      <c r="D3464" s="15">
        <v>932</v>
      </c>
      <c r="E3464">
        <v>335700.60000000003</v>
      </c>
      <c r="F3464" t="s">
        <v>19</v>
      </c>
      <c r="G3464" t="s">
        <v>31</v>
      </c>
      <c r="H3464" t="s">
        <v>33</v>
      </c>
      <c r="I3464" t="s">
        <v>37</v>
      </c>
      <c r="J3464" t="s">
        <v>43</v>
      </c>
      <c r="K3464" t="s">
        <v>55</v>
      </c>
      <c r="L3464" t="s">
        <v>64</v>
      </c>
    </row>
    <row r="3465" spans="1:12" x14ac:dyDescent="0.2">
      <c r="A3465" s="16">
        <v>2025</v>
      </c>
      <c r="B3465" s="16">
        <v>12335</v>
      </c>
      <c r="C3465" s="16">
        <v>9322</v>
      </c>
      <c r="D3465" s="15">
        <v>932</v>
      </c>
      <c r="E3465">
        <v>812613.81</v>
      </c>
      <c r="F3465" t="s">
        <v>15</v>
      </c>
      <c r="G3465" t="s">
        <v>31</v>
      </c>
      <c r="H3465" t="s">
        <v>33</v>
      </c>
      <c r="I3465" t="s">
        <v>39</v>
      </c>
      <c r="J3465" t="s">
        <v>45</v>
      </c>
      <c r="K3465" t="s">
        <v>56</v>
      </c>
      <c r="L3465" t="s">
        <v>64</v>
      </c>
    </row>
    <row r="3466" spans="1:12" x14ac:dyDescent="0.2">
      <c r="A3466" s="16">
        <v>2025</v>
      </c>
      <c r="B3466" s="16">
        <v>12338</v>
      </c>
      <c r="C3466" s="16">
        <v>9322</v>
      </c>
      <c r="D3466" s="15">
        <v>932</v>
      </c>
      <c r="E3466">
        <v>104464.1</v>
      </c>
      <c r="F3466" t="s">
        <v>25</v>
      </c>
      <c r="G3466" t="s">
        <v>31</v>
      </c>
      <c r="H3466" t="s">
        <v>33</v>
      </c>
      <c r="I3466" t="s">
        <v>37</v>
      </c>
      <c r="J3466" t="s">
        <v>43</v>
      </c>
      <c r="K3466" t="s">
        <v>55</v>
      </c>
      <c r="L3466" t="s">
        <v>63</v>
      </c>
    </row>
    <row r="3467" spans="1:12" x14ac:dyDescent="0.2">
      <c r="A3467" s="16">
        <v>2025</v>
      </c>
      <c r="B3467" s="16">
        <v>12350</v>
      </c>
      <c r="C3467" s="16">
        <v>9322</v>
      </c>
      <c r="D3467" s="15">
        <v>932</v>
      </c>
      <c r="E3467">
        <v>57319.340000000004</v>
      </c>
      <c r="F3467" t="s">
        <v>22</v>
      </c>
      <c r="G3467" t="s">
        <v>30</v>
      </c>
      <c r="H3467" t="s">
        <v>32</v>
      </c>
      <c r="I3467" t="s">
        <v>38</v>
      </c>
      <c r="J3467" t="s">
        <v>48</v>
      </c>
      <c r="K3467" t="s">
        <v>61</v>
      </c>
      <c r="L3467" t="s">
        <v>70</v>
      </c>
    </row>
    <row r="3468" spans="1:12" x14ac:dyDescent="0.2">
      <c r="A3468" s="16">
        <v>2025</v>
      </c>
      <c r="B3468" s="16">
        <v>12351</v>
      </c>
      <c r="C3468" s="16">
        <v>9322</v>
      </c>
      <c r="D3468" s="15">
        <v>932</v>
      </c>
      <c r="E3468">
        <v>6114852.1100000003</v>
      </c>
      <c r="F3468" t="s">
        <v>13</v>
      </c>
      <c r="G3468" t="s">
        <v>31</v>
      </c>
      <c r="H3468" t="s">
        <v>34</v>
      </c>
      <c r="I3468" t="s">
        <v>39</v>
      </c>
      <c r="J3468" t="s">
        <v>47</v>
      </c>
      <c r="K3468" t="s">
        <v>58</v>
      </c>
      <c r="L3468" t="s">
        <v>68</v>
      </c>
    </row>
    <row r="3469" spans="1:12" x14ac:dyDescent="0.2">
      <c r="A3469" s="16">
        <v>2025</v>
      </c>
      <c r="B3469" s="16">
        <v>12358</v>
      </c>
      <c r="C3469" s="16">
        <v>9450</v>
      </c>
      <c r="D3469" s="15">
        <v>945</v>
      </c>
      <c r="E3469">
        <v>2256649.7400000002</v>
      </c>
      <c r="F3469" t="s">
        <v>13</v>
      </c>
      <c r="G3469" t="s">
        <v>31</v>
      </c>
      <c r="H3469" t="s">
        <v>33</v>
      </c>
      <c r="I3469" t="s">
        <v>39</v>
      </c>
      <c r="J3469" t="s">
        <v>48</v>
      </c>
      <c r="K3469" t="s">
        <v>58</v>
      </c>
      <c r="L3469" t="s">
        <v>64</v>
      </c>
    </row>
    <row r="3470" spans="1:12" x14ac:dyDescent="0.2">
      <c r="A3470" s="16">
        <v>2025</v>
      </c>
      <c r="B3470" s="16">
        <v>12361</v>
      </c>
      <c r="C3470" s="16">
        <v>9322</v>
      </c>
      <c r="D3470" s="15">
        <v>932</v>
      </c>
      <c r="E3470">
        <v>27563.03</v>
      </c>
      <c r="F3470" t="s">
        <v>21</v>
      </c>
      <c r="G3470" t="s">
        <v>30</v>
      </c>
      <c r="H3470" t="s">
        <v>36</v>
      </c>
      <c r="I3470" t="s">
        <v>39</v>
      </c>
      <c r="J3470" t="s">
        <v>48</v>
      </c>
      <c r="K3470" t="s">
        <v>58</v>
      </c>
      <c r="L3470" t="s">
        <v>70</v>
      </c>
    </row>
    <row r="3471" spans="1:12" x14ac:dyDescent="0.2">
      <c r="A3471" s="16">
        <v>2025</v>
      </c>
      <c r="B3471" s="16">
        <v>12363</v>
      </c>
      <c r="C3471" s="16">
        <v>9450</v>
      </c>
      <c r="D3471" s="15">
        <v>945</v>
      </c>
      <c r="E3471">
        <v>485387.83</v>
      </c>
      <c r="F3471" t="s">
        <v>12</v>
      </c>
      <c r="G3471" t="s">
        <v>31</v>
      </c>
      <c r="H3471" t="s">
        <v>36</v>
      </c>
      <c r="I3471" t="s">
        <v>37</v>
      </c>
      <c r="J3471" t="s">
        <v>43</v>
      </c>
      <c r="K3471" t="s">
        <v>55</v>
      </c>
      <c r="L3471" t="s">
        <v>64</v>
      </c>
    </row>
    <row r="3472" spans="1:12" x14ac:dyDescent="0.2">
      <c r="A3472" s="16">
        <v>2025</v>
      </c>
      <c r="B3472" s="16">
        <v>12377</v>
      </c>
      <c r="C3472" s="16">
        <v>9322</v>
      </c>
      <c r="D3472" s="15">
        <v>932</v>
      </c>
      <c r="E3472">
        <v>1159262.8400000001</v>
      </c>
      <c r="F3472" t="s">
        <v>15</v>
      </c>
      <c r="G3472" t="s">
        <v>31</v>
      </c>
      <c r="H3472" t="s">
        <v>35</v>
      </c>
      <c r="I3472" t="s">
        <v>39</v>
      </c>
      <c r="J3472" t="s">
        <v>46</v>
      </c>
      <c r="K3472" t="s">
        <v>57</v>
      </c>
      <c r="L3472" t="s">
        <v>64</v>
      </c>
    </row>
    <row r="3473" spans="1:12" x14ac:dyDescent="0.2">
      <c r="A3473" s="16">
        <v>2025</v>
      </c>
      <c r="B3473" s="16">
        <v>12377</v>
      </c>
      <c r="C3473" s="16">
        <v>9450</v>
      </c>
      <c r="D3473" s="15">
        <v>945</v>
      </c>
      <c r="E3473">
        <v>4104832.25</v>
      </c>
      <c r="F3473" t="s">
        <v>15</v>
      </c>
      <c r="G3473" t="s">
        <v>31</v>
      </c>
      <c r="H3473" t="s">
        <v>35</v>
      </c>
      <c r="I3473" t="s">
        <v>39</v>
      </c>
      <c r="J3473" t="s">
        <v>46</v>
      </c>
      <c r="K3473" t="s">
        <v>57</v>
      </c>
      <c r="L3473" t="s">
        <v>64</v>
      </c>
    </row>
    <row r="3474" spans="1:12" x14ac:dyDescent="0.2">
      <c r="A3474" s="16">
        <v>2025</v>
      </c>
      <c r="B3474" s="16">
        <v>12379</v>
      </c>
      <c r="C3474" s="16">
        <v>9322</v>
      </c>
      <c r="D3474" s="15">
        <v>932</v>
      </c>
      <c r="E3474">
        <v>531303.89</v>
      </c>
      <c r="F3474" t="s">
        <v>27</v>
      </c>
      <c r="G3474" t="s">
        <v>31</v>
      </c>
      <c r="H3474" t="s">
        <v>34</v>
      </c>
      <c r="I3474" t="s">
        <v>39</v>
      </c>
      <c r="J3474" t="s">
        <v>48</v>
      </c>
      <c r="K3474" t="s">
        <v>58</v>
      </c>
      <c r="L3474" t="s">
        <v>64</v>
      </c>
    </row>
    <row r="3475" spans="1:12" x14ac:dyDescent="0.2">
      <c r="A3475" s="16">
        <v>2025</v>
      </c>
      <c r="B3475" s="16">
        <v>12381</v>
      </c>
      <c r="C3475" s="16">
        <v>9322</v>
      </c>
      <c r="D3475" s="15">
        <v>932</v>
      </c>
      <c r="E3475">
        <v>124138.61</v>
      </c>
      <c r="F3475" t="s">
        <v>15</v>
      </c>
      <c r="G3475" t="s">
        <v>31</v>
      </c>
      <c r="H3475" t="s">
        <v>33</v>
      </c>
      <c r="I3475" t="s">
        <v>39</v>
      </c>
      <c r="J3475" t="s">
        <v>48</v>
      </c>
      <c r="K3475" t="s">
        <v>58</v>
      </c>
      <c r="L3475" t="s">
        <v>64</v>
      </c>
    </row>
    <row r="3476" spans="1:12" x14ac:dyDescent="0.2">
      <c r="A3476" s="16">
        <v>2025</v>
      </c>
      <c r="B3476" s="16">
        <v>12381</v>
      </c>
      <c r="C3476" s="16">
        <v>9450</v>
      </c>
      <c r="D3476" s="15">
        <v>945</v>
      </c>
      <c r="E3476">
        <v>2684340.3000000003</v>
      </c>
      <c r="F3476" t="s">
        <v>15</v>
      </c>
      <c r="G3476" t="s">
        <v>31</v>
      </c>
      <c r="H3476" t="s">
        <v>33</v>
      </c>
      <c r="I3476" t="s">
        <v>39</v>
      </c>
      <c r="J3476" t="s">
        <v>48</v>
      </c>
      <c r="K3476" t="s">
        <v>58</v>
      </c>
      <c r="L3476" t="s">
        <v>64</v>
      </c>
    </row>
    <row r="3477" spans="1:12" x14ac:dyDescent="0.2">
      <c r="A3477" s="16">
        <v>2025</v>
      </c>
      <c r="B3477" s="16">
        <v>12386</v>
      </c>
      <c r="C3477" s="16">
        <v>9322</v>
      </c>
      <c r="D3477" s="15">
        <v>932</v>
      </c>
      <c r="E3477">
        <v>428597.48</v>
      </c>
      <c r="F3477" t="s">
        <v>23</v>
      </c>
      <c r="G3477" t="s">
        <v>31</v>
      </c>
      <c r="H3477" t="s">
        <v>33</v>
      </c>
      <c r="I3477" t="s">
        <v>37</v>
      </c>
      <c r="J3477" t="s">
        <v>43</v>
      </c>
      <c r="K3477" t="s">
        <v>55</v>
      </c>
      <c r="L3477" t="s">
        <v>63</v>
      </c>
    </row>
    <row r="3478" spans="1:12" x14ac:dyDescent="0.2">
      <c r="A3478" s="16">
        <v>2025</v>
      </c>
      <c r="B3478" s="16">
        <v>12386</v>
      </c>
      <c r="C3478" s="16">
        <v>9450</v>
      </c>
      <c r="D3478" s="15">
        <v>945</v>
      </c>
      <c r="E3478">
        <v>200878.64</v>
      </c>
      <c r="F3478" t="s">
        <v>23</v>
      </c>
      <c r="G3478" t="s">
        <v>31</v>
      </c>
      <c r="H3478" t="s">
        <v>33</v>
      </c>
      <c r="I3478" t="s">
        <v>37</v>
      </c>
      <c r="J3478" t="s">
        <v>43</v>
      </c>
      <c r="K3478" t="s">
        <v>55</v>
      </c>
      <c r="L3478" t="s">
        <v>63</v>
      </c>
    </row>
    <row r="3479" spans="1:12" x14ac:dyDescent="0.2">
      <c r="A3479" s="16">
        <v>2025</v>
      </c>
      <c r="B3479" s="16">
        <v>12389</v>
      </c>
      <c r="C3479" s="16">
        <v>9450</v>
      </c>
      <c r="D3479" s="15">
        <v>945</v>
      </c>
      <c r="E3479">
        <v>211056.34</v>
      </c>
      <c r="F3479" t="s">
        <v>15</v>
      </c>
      <c r="G3479" t="s">
        <v>31</v>
      </c>
      <c r="H3479" t="s">
        <v>34</v>
      </c>
      <c r="I3479" t="s">
        <v>37</v>
      </c>
      <c r="J3479" t="s">
        <v>44</v>
      </c>
      <c r="K3479" t="s">
        <v>55</v>
      </c>
      <c r="L3479" t="s">
        <v>68</v>
      </c>
    </row>
    <row r="3480" spans="1:12" x14ac:dyDescent="0.2">
      <c r="A3480" s="16">
        <v>2025</v>
      </c>
      <c r="B3480" s="16">
        <v>12401</v>
      </c>
      <c r="C3480" s="16">
        <v>9322</v>
      </c>
      <c r="D3480" s="15">
        <v>932</v>
      </c>
      <c r="E3480">
        <v>24839.200000000001</v>
      </c>
      <c r="F3480" t="s">
        <v>27</v>
      </c>
      <c r="G3480" t="s">
        <v>31</v>
      </c>
      <c r="H3480" t="s">
        <v>33</v>
      </c>
      <c r="I3480" t="s">
        <v>39</v>
      </c>
      <c r="J3480" t="s">
        <v>47</v>
      </c>
      <c r="K3480" t="s">
        <v>58</v>
      </c>
      <c r="L3480" t="s">
        <v>64</v>
      </c>
    </row>
    <row r="3481" spans="1:12" x14ac:dyDescent="0.2">
      <c r="A3481" s="16">
        <v>2025</v>
      </c>
      <c r="B3481" s="16">
        <v>12405</v>
      </c>
      <c r="C3481" s="16">
        <v>9322</v>
      </c>
      <c r="D3481" s="15">
        <v>932</v>
      </c>
      <c r="E3481">
        <v>1970065.67</v>
      </c>
      <c r="F3481" t="s">
        <v>15</v>
      </c>
      <c r="G3481" t="s">
        <v>31</v>
      </c>
      <c r="H3481" t="s">
        <v>32</v>
      </c>
      <c r="I3481" t="s">
        <v>40</v>
      </c>
      <c r="J3481" t="s">
        <v>52</v>
      </c>
      <c r="K3481" t="s">
        <v>62</v>
      </c>
      <c r="L3481" t="s">
        <v>69</v>
      </c>
    </row>
    <row r="3482" spans="1:12" x14ac:dyDescent="0.2">
      <c r="A3482" s="16">
        <v>2025</v>
      </c>
      <c r="B3482" s="16">
        <v>12408</v>
      </c>
      <c r="C3482" s="16">
        <v>9322</v>
      </c>
      <c r="D3482" s="15">
        <v>932</v>
      </c>
      <c r="E3482">
        <v>83398.38</v>
      </c>
      <c r="F3482" t="s">
        <v>12</v>
      </c>
      <c r="G3482" t="s">
        <v>31</v>
      </c>
      <c r="H3482" t="s">
        <v>35</v>
      </c>
      <c r="I3482" t="s">
        <v>39</v>
      </c>
      <c r="J3482" t="s">
        <v>46</v>
      </c>
      <c r="K3482" t="s">
        <v>57</v>
      </c>
      <c r="L3482" t="s">
        <v>64</v>
      </c>
    </row>
    <row r="3483" spans="1:12" x14ac:dyDescent="0.2">
      <c r="A3483" s="16">
        <v>2025</v>
      </c>
      <c r="B3483" s="16">
        <v>12411</v>
      </c>
      <c r="C3483" s="16">
        <v>9450</v>
      </c>
      <c r="D3483" s="15">
        <v>945</v>
      </c>
      <c r="E3483">
        <v>1248913.9099999999</v>
      </c>
      <c r="F3483" t="s">
        <v>16</v>
      </c>
      <c r="G3483" t="s">
        <v>31</v>
      </c>
      <c r="H3483" t="s">
        <v>33</v>
      </c>
      <c r="I3483" t="s">
        <v>38</v>
      </c>
      <c r="J3483" t="s">
        <v>48</v>
      </c>
      <c r="K3483" t="s">
        <v>61</v>
      </c>
      <c r="L3483" t="s">
        <v>64</v>
      </c>
    </row>
    <row r="3484" spans="1:12" x14ac:dyDescent="0.2">
      <c r="A3484" s="16">
        <v>2025</v>
      </c>
      <c r="B3484" s="16">
        <v>12414</v>
      </c>
      <c r="C3484" s="16">
        <v>9322</v>
      </c>
      <c r="D3484" s="15">
        <v>932</v>
      </c>
      <c r="E3484">
        <v>134133.94</v>
      </c>
      <c r="F3484" t="s">
        <v>25</v>
      </c>
      <c r="G3484" t="s">
        <v>30</v>
      </c>
      <c r="H3484" t="s">
        <v>36</v>
      </c>
      <c r="I3484" t="s">
        <v>40</v>
      </c>
      <c r="J3484" t="s">
        <v>50</v>
      </c>
      <c r="K3484" t="s">
        <v>59</v>
      </c>
      <c r="L3484" t="s">
        <v>69</v>
      </c>
    </row>
    <row r="3485" spans="1:12" x14ac:dyDescent="0.2">
      <c r="A3485" s="16">
        <v>2025</v>
      </c>
      <c r="B3485" s="16">
        <v>12414</v>
      </c>
      <c r="C3485" s="16">
        <v>9450</v>
      </c>
      <c r="D3485" s="15">
        <v>945</v>
      </c>
      <c r="E3485">
        <v>173684.45</v>
      </c>
      <c r="F3485" t="s">
        <v>25</v>
      </c>
      <c r="G3485" t="s">
        <v>30</v>
      </c>
      <c r="H3485" t="s">
        <v>36</v>
      </c>
      <c r="I3485" t="s">
        <v>40</v>
      </c>
      <c r="J3485" t="s">
        <v>50</v>
      </c>
      <c r="K3485" t="s">
        <v>59</v>
      </c>
      <c r="L3485" t="s">
        <v>69</v>
      </c>
    </row>
    <row r="3486" spans="1:12" x14ac:dyDescent="0.2">
      <c r="A3486" s="16">
        <v>2025</v>
      </c>
      <c r="B3486" s="16">
        <v>12421</v>
      </c>
      <c r="C3486" s="16">
        <v>9322</v>
      </c>
      <c r="D3486" s="15">
        <v>932</v>
      </c>
      <c r="E3486">
        <v>24597.360000000001</v>
      </c>
      <c r="F3486" t="s">
        <v>22</v>
      </c>
      <c r="G3486" t="s">
        <v>31</v>
      </c>
      <c r="H3486" t="s">
        <v>33</v>
      </c>
      <c r="I3486" t="s">
        <v>37</v>
      </c>
      <c r="J3486" t="s">
        <v>44</v>
      </c>
      <c r="K3486" t="s">
        <v>55</v>
      </c>
      <c r="L3486" t="s">
        <v>63</v>
      </c>
    </row>
    <row r="3487" spans="1:12" x14ac:dyDescent="0.2">
      <c r="A3487" s="16">
        <v>2025</v>
      </c>
      <c r="B3487" s="16">
        <v>12426</v>
      </c>
      <c r="C3487" s="16">
        <v>9322</v>
      </c>
      <c r="D3487" s="15">
        <v>932</v>
      </c>
      <c r="E3487">
        <v>36657.39</v>
      </c>
      <c r="F3487" t="s">
        <v>20</v>
      </c>
      <c r="G3487" t="s">
        <v>31</v>
      </c>
      <c r="H3487" t="s">
        <v>36</v>
      </c>
      <c r="I3487" t="s">
        <v>37</v>
      </c>
      <c r="J3487" t="s">
        <v>43</v>
      </c>
      <c r="K3487" t="s">
        <v>55</v>
      </c>
      <c r="L3487" t="s">
        <v>70</v>
      </c>
    </row>
    <row r="3488" spans="1:12" x14ac:dyDescent="0.2">
      <c r="A3488" s="16">
        <v>2025</v>
      </c>
      <c r="B3488" s="16">
        <v>12434</v>
      </c>
      <c r="C3488" s="16">
        <v>9322</v>
      </c>
      <c r="D3488" s="15">
        <v>932</v>
      </c>
      <c r="E3488">
        <v>81953.070000000007</v>
      </c>
      <c r="F3488" t="s">
        <v>18</v>
      </c>
      <c r="G3488" t="s">
        <v>31</v>
      </c>
      <c r="H3488" t="s">
        <v>34</v>
      </c>
      <c r="I3488" t="s">
        <v>38</v>
      </c>
      <c r="J3488" t="s">
        <v>51</v>
      </c>
      <c r="K3488" t="s">
        <v>61</v>
      </c>
      <c r="L3488" t="s">
        <v>63</v>
      </c>
    </row>
    <row r="3489" spans="1:12" x14ac:dyDescent="0.2">
      <c r="A3489" s="16">
        <v>2025</v>
      </c>
      <c r="B3489" s="16">
        <v>12436</v>
      </c>
      <c r="C3489" s="16">
        <v>9322</v>
      </c>
      <c r="D3489" s="15">
        <v>932</v>
      </c>
      <c r="E3489">
        <v>1790915.19</v>
      </c>
      <c r="F3489" t="s">
        <v>13</v>
      </c>
      <c r="G3489" t="s">
        <v>30</v>
      </c>
      <c r="H3489" t="s">
        <v>32</v>
      </c>
      <c r="I3489" t="s">
        <v>39</v>
      </c>
      <c r="J3489" t="s">
        <v>48</v>
      </c>
      <c r="K3489" t="s">
        <v>58</v>
      </c>
      <c r="L3489" t="s">
        <v>64</v>
      </c>
    </row>
    <row r="3490" spans="1:12" x14ac:dyDescent="0.2">
      <c r="A3490" s="16">
        <v>2025</v>
      </c>
      <c r="B3490" s="16">
        <v>12437</v>
      </c>
      <c r="C3490" s="16">
        <v>9322</v>
      </c>
      <c r="D3490" s="15">
        <v>932</v>
      </c>
      <c r="E3490">
        <v>170560.32</v>
      </c>
      <c r="F3490" t="s">
        <v>16</v>
      </c>
      <c r="G3490" t="s">
        <v>30</v>
      </c>
      <c r="H3490" t="s">
        <v>32</v>
      </c>
      <c r="I3490" t="s">
        <v>38</v>
      </c>
      <c r="J3490" t="s">
        <v>48</v>
      </c>
      <c r="K3490" t="s">
        <v>61</v>
      </c>
      <c r="L3490" t="s">
        <v>72</v>
      </c>
    </row>
    <row r="3491" spans="1:12" x14ac:dyDescent="0.2">
      <c r="A3491" s="16">
        <v>2025</v>
      </c>
      <c r="B3491" s="16">
        <v>12438</v>
      </c>
      <c r="C3491" s="16">
        <v>9322</v>
      </c>
      <c r="D3491" s="15">
        <v>932</v>
      </c>
      <c r="E3491">
        <v>39275.21</v>
      </c>
      <c r="F3491" t="s">
        <v>20</v>
      </c>
      <c r="G3491" t="s">
        <v>30</v>
      </c>
      <c r="H3491" t="s">
        <v>32</v>
      </c>
      <c r="I3491" t="s">
        <v>38</v>
      </c>
      <c r="J3491" t="s">
        <v>51</v>
      </c>
      <c r="K3491" t="s">
        <v>61</v>
      </c>
      <c r="L3491" t="s">
        <v>70</v>
      </c>
    </row>
    <row r="3492" spans="1:12" x14ac:dyDescent="0.2">
      <c r="A3492" s="16">
        <v>2025</v>
      </c>
      <c r="B3492" s="16">
        <v>12438</v>
      </c>
      <c r="C3492" s="16">
        <v>9450</v>
      </c>
      <c r="D3492" s="15">
        <v>945</v>
      </c>
      <c r="E3492">
        <v>116814.31</v>
      </c>
      <c r="F3492" t="s">
        <v>20</v>
      </c>
      <c r="G3492" t="s">
        <v>30</v>
      </c>
      <c r="H3492" t="s">
        <v>32</v>
      </c>
      <c r="I3492" t="s">
        <v>38</v>
      </c>
      <c r="J3492" t="s">
        <v>51</v>
      </c>
      <c r="K3492" t="s">
        <v>61</v>
      </c>
      <c r="L3492" t="s">
        <v>70</v>
      </c>
    </row>
    <row r="3493" spans="1:12" x14ac:dyDescent="0.2">
      <c r="A3493" s="16">
        <v>2025</v>
      </c>
      <c r="B3493" s="16">
        <v>12442</v>
      </c>
      <c r="C3493" s="16">
        <v>9450</v>
      </c>
      <c r="D3493" s="15">
        <v>945</v>
      </c>
      <c r="E3493">
        <v>1049220.08</v>
      </c>
      <c r="F3493" t="s">
        <v>12</v>
      </c>
      <c r="G3493" t="s">
        <v>30</v>
      </c>
      <c r="H3493" t="s">
        <v>32</v>
      </c>
      <c r="I3493" t="s">
        <v>39</v>
      </c>
      <c r="J3493" t="s">
        <v>48</v>
      </c>
      <c r="K3493" t="s">
        <v>58</v>
      </c>
      <c r="L3493" t="s">
        <v>64</v>
      </c>
    </row>
    <row r="3494" spans="1:12" x14ac:dyDescent="0.2">
      <c r="A3494" s="16">
        <v>2025</v>
      </c>
      <c r="B3494" s="16">
        <v>12444</v>
      </c>
      <c r="C3494" s="16">
        <v>9322</v>
      </c>
      <c r="D3494" s="15">
        <v>932</v>
      </c>
      <c r="E3494">
        <v>367981.68</v>
      </c>
      <c r="F3494" t="s">
        <v>12</v>
      </c>
      <c r="G3494" t="s">
        <v>31</v>
      </c>
      <c r="H3494" t="s">
        <v>32</v>
      </c>
      <c r="I3494" t="s">
        <v>38</v>
      </c>
      <c r="J3494" t="s">
        <v>51</v>
      </c>
      <c r="K3494" t="s">
        <v>61</v>
      </c>
      <c r="L3494" t="s">
        <v>70</v>
      </c>
    </row>
    <row r="3495" spans="1:12" x14ac:dyDescent="0.2">
      <c r="A3495" s="16">
        <v>2025</v>
      </c>
      <c r="B3495" s="16">
        <v>12453</v>
      </c>
      <c r="C3495" s="16">
        <v>9322</v>
      </c>
      <c r="D3495" s="15">
        <v>932</v>
      </c>
      <c r="E3495">
        <v>576550.11</v>
      </c>
      <c r="F3495" t="s">
        <v>11</v>
      </c>
      <c r="G3495" t="s">
        <v>30</v>
      </c>
      <c r="H3495" t="s">
        <v>32</v>
      </c>
      <c r="I3495" t="s">
        <v>40</v>
      </c>
      <c r="J3495" t="s">
        <v>50</v>
      </c>
      <c r="K3495" t="s">
        <v>59</v>
      </c>
      <c r="L3495" t="s">
        <v>67</v>
      </c>
    </row>
    <row r="3496" spans="1:12" x14ac:dyDescent="0.2">
      <c r="A3496" s="16">
        <v>2025</v>
      </c>
      <c r="B3496" s="16">
        <v>12453</v>
      </c>
      <c r="C3496" s="16">
        <v>9450</v>
      </c>
      <c r="D3496" s="15">
        <v>945</v>
      </c>
      <c r="E3496">
        <v>789901.52</v>
      </c>
      <c r="F3496" t="s">
        <v>11</v>
      </c>
      <c r="G3496" t="s">
        <v>30</v>
      </c>
      <c r="H3496" t="s">
        <v>32</v>
      </c>
      <c r="I3496" t="s">
        <v>40</v>
      </c>
      <c r="J3496" t="s">
        <v>50</v>
      </c>
      <c r="K3496" t="s">
        <v>59</v>
      </c>
      <c r="L3496" t="s">
        <v>67</v>
      </c>
    </row>
    <row r="3497" spans="1:12" x14ac:dyDescent="0.2">
      <c r="A3497" s="16">
        <v>2025</v>
      </c>
      <c r="B3497" s="16">
        <v>12454</v>
      </c>
      <c r="C3497" s="16">
        <v>9450</v>
      </c>
      <c r="D3497" s="15">
        <v>945</v>
      </c>
      <c r="E3497">
        <v>1023834.41</v>
      </c>
      <c r="F3497" t="s">
        <v>21</v>
      </c>
      <c r="G3497" t="s">
        <v>31</v>
      </c>
      <c r="H3497" t="s">
        <v>34</v>
      </c>
      <c r="I3497" t="s">
        <v>39</v>
      </c>
      <c r="J3497" t="s">
        <v>47</v>
      </c>
      <c r="K3497" t="s">
        <v>58</v>
      </c>
      <c r="L3497" t="s">
        <v>63</v>
      </c>
    </row>
    <row r="3498" spans="1:12" x14ac:dyDescent="0.2">
      <c r="A3498" s="16">
        <v>2025</v>
      </c>
      <c r="B3498" s="16">
        <v>12455</v>
      </c>
      <c r="C3498" s="16">
        <v>9450</v>
      </c>
      <c r="D3498" s="15">
        <v>945</v>
      </c>
      <c r="E3498">
        <v>1309046.7</v>
      </c>
      <c r="F3498" t="s">
        <v>18</v>
      </c>
      <c r="G3498" t="s">
        <v>31</v>
      </c>
      <c r="H3498" t="s">
        <v>33</v>
      </c>
      <c r="I3498" t="s">
        <v>38</v>
      </c>
      <c r="J3498" t="s">
        <v>48</v>
      </c>
      <c r="K3498" t="s">
        <v>61</v>
      </c>
      <c r="L3498" t="s">
        <v>70</v>
      </c>
    </row>
    <row r="3499" spans="1:12" x14ac:dyDescent="0.2">
      <c r="A3499" s="16">
        <v>2025</v>
      </c>
      <c r="B3499" s="16">
        <v>12460</v>
      </c>
      <c r="C3499" s="16">
        <v>9450</v>
      </c>
      <c r="D3499" s="15">
        <v>945</v>
      </c>
      <c r="E3499">
        <v>334264.84000000003</v>
      </c>
      <c r="F3499" t="s">
        <v>22</v>
      </c>
      <c r="G3499" t="s">
        <v>30</v>
      </c>
      <c r="H3499" t="s">
        <v>32</v>
      </c>
      <c r="I3499" t="s">
        <v>37</v>
      </c>
      <c r="J3499" t="s">
        <v>44</v>
      </c>
      <c r="K3499" t="s">
        <v>55</v>
      </c>
      <c r="L3499" t="s">
        <v>70</v>
      </c>
    </row>
    <row r="3500" spans="1:12" x14ac:dyDescent="0.2">
      <c r="A3500" s="16">
        <v>2025</v>
      </c>
      <c r="B3500" s="16">
        <v>12468</v>
      </c>
      <c r="C3500" s="16">
        <v>9322</v>
      </c>
      <c r="D3500" s="15">
        <v>932</v>
      </c>
      <c r="E3500">
        <v>331041.06</v>
      </c>
      <c r="F3500" t="s">
        <v>18</v>
      </c>
      <c r="G3500" t="s">
        <v>31</v>
      </c>
      <c r="H3500" t="s">
        <v>35</v>
      </c>
      <c r="I3500" t="s">
        <v>39</v>
      </c>
      <c r="J3500" t="s">
        <v>47</v>
      </c>
      <c r="K3500" t="s">
        <v>58</v>
      </c>
      <c r="L3500" t="s">
        <v>64</v>
      </c>
    </row>
    <row r="3501" spans="1:12" x14ac:dyDescent="0.2">
      <c r="A3501" s="16">
        <v>2025</v>
      </c>
      <c r="B3501" s="16">
        <v>12474</v>
      </c>
      <c r="C3501" s="16">
        <v>9322</v>
      </c>
      <c r="D3501" s="15">
        <v>932</v>
      </c>
      <c r="E3501">
        <v>1042216.06</v>
      </c>
      <c r="F3501" t="s">
        <v>21</v>
      </c>
      <c r="G3501" t="s">
        <v>31</v>
      </c>
      <c r="H3501" t="s">
        <v>33</v>
      </c>
      <c r="I3501" t="s">
        <v>39</v>
      </c>
      <c r="J3501" t="s">
        <v>48</v>
      </c>
      <c r="K3501" t="s">
        <v>58</v>
      </c>
      <c r="L3501" t="s">
        <v>68</v>
      </c>
    </row>
    <row r="3502" spans="1:12" x14ac:dyDescent="0.2">
      <c r="A3502" s="16">
        <v>2025</v>
      </c>
      <c r="B3502" s="16">
        <v>12478</v>
      </c>
      <c r="C3502" s="16">
        <v>9321</v>
      </c>
      <c r="D3502" s="15">
        <v>932</v>
      </c>
      <c r="E3502">
        <v>1145612.6200000001</v>
      </c>
      <c r="F3502" t="s">
        <v>21</v>
      </c>
      <c r="G3502" t="s">
        <v>31</v>
      </c>
      <c r="H3502" t="s">
        <v>36</v>
      </c>
      <c r="I3502" t="s">
        <v>41</v>
      </c>
      <c r="J3502" t="s">
        <v>53</v>
      </c>
      <c r="K3502" t="s">
        <v>60</v>
      </c>
      <c r="L3502" t="s">
        <v>70</v>
      </c>
    </row>
    <row r="3503" spans="1:12" x14ac:dyDescent="0.2">
      <c r="A3503" s="16">
        <v>2025</v>
      </c>
      <c r="B3503" s="16">
        <v>12478</v>
      </c>
      <c r="C3503" s="16">
        <v>9322</v>
      </c>
      <c r="D3503" s="15">
        <v>932</v>
      </c>
      <c r="E3503">
        <v>8394467.6899999995</v>
      </c>
      <c r="F3503" t="s">
        <v>21</v>
      </c>
      <c r="G3503" t="s">
        <v>31</v>
      </c>
      <c r="H3503" t="s">
        <v>36</v>
      </c>
      <c r="I3503" t="s">
        <v>41</v>
      </c>
      <c r="J3503" t="s">
        <v>53</v>
      </c>
      <c r="K3503" t="s">
        <v>60</v>
      </c>
      <c r="L3503" t="s">
        <v>70</v>
      </c>
    </row>
    <row r="3504" spans="1:12" x14ac:dyDescent="0.2">
      <c r="A3504" s="16">
        <v>2025</v>
      </c>
      <c r="B3504" s="16">
        <v>12478</v>
      </c>
      <c r="C3504" s="16">
        <v>9450</v>
      </c>
      <c r="D3504" s="15">
        <v>945</v>
      </c>
      <c r="E3504">
        <v>580761.95000000007</v>
      </c>
      <c r="F3504" t="s">
        <v>21</v>
      </c>
      <c r="G3504" t="s">
        <v>31</v>
      </c>
      <c r="H3504" t="s">
        <v>36</v>
      </c>
      <c r="I3504" t="s">
        <v>41</v>
      </c>
      <c r="J3504" t="s">
        <v>53</v>
      </c>
      <c r="K3504" t="s">
        <v>60</v>
      </c>
      <c r="L3504" t="s">
        <v>70</v>
      </c>
    </row>
    <row r="3505" spans="1:12" x14ac:dyDescent="0.2">
      <c r="A3505" s="16">
        <v>2025</v>
      </c>
      <c r="B3505" s="16">
        <v>12479</v>
      </c>
      <c r="C3505" s="16">
        <v>9322</v>
      </c>
      <c r="D3505" s="15">
        <v>932</v>
      </c>
      <c r="E3505">
        <v>96270.27</v>
      </c>
      <c r="F3505" t="s">
        <v>11</v>
      </c>
      <c r="G3505" t="s">
        <v>30</v>
      </c>
      <c r="H3505" t="s">
        <v>32</v>
      </c>
      <c r="I3505" t="s">
        <v>38</v>
      </c>
      <c r="J3505" t="s">
        <v>48</v>
      </c>
      <c r="K3505" t="s">
        <v>61</v>
      </c>
      <c r="L3505" t="s">
        <v>71</v>
      </c>
    </row>
    <row r="3506" spans="1:12" x14ac:dyDescent="0.2">
      <c r="A3506" s="16">
        <v>2025</v>
      </c>
      <c r="B3506" s="16">
        <v>12482</v>
      </c>
      <c r="C3506" s="16">
        <v>9322</v>
      </c>
      <c r="D3506" s="15">
        <v>932</v>
      </c>
      <c r="E3506">
        <v>33652.97</v>
      </c>
      <c r="F3506" t="s">
        <v>16</v>
      </c>
      <c r="G3506" t="s">
        <v>31</v>
      </c>
      <c r="H3506" t="s">
        <v>34</v>
      </c>
      <c r="I3506" t="s">
        <v>37</v>
      </c>
      <c r="J3506" t="s">
        <v>46</v>
      </c>
      <c r="K3506" t="s">
        <v>57</v>
      </c>
      <c r="L3506" t="s">
        <v>63</v>
      </c>
    </row>
    <row r="3507" spans="1:12" x14ac:dyDescent="0.2">
      <c r="A3507" s="16">
        <v>2025</v>
      </c>
      <c r="B3507" s="16">
        <v>12487</v>
      </c>
      <c r="C3507" s="16">
        <v>9322</v>
      </c>
      <c r="D3507" s="15">
        <v>932</v>
      </c>
      <c r="E3507">
        <v>1843145.8800000001</v>
      </c>
      <c r="F3507" t="s">
        <v>20</v>
      </c>
      <c r="G3507" t="s">
        <v>31</v>
      </c>
      <c r="H3507" t="s">
        <v>35</v>
      </c>
      <c r="I3507" t="s">
        <v>38</v>
      </c>
      <c r="J3507" t="s">
        <v>48</v>
      </c>
      <c r="K3507" t="s">
        <v>61</v>
      </c>
      <c r="L3507" t="s">
        <v>64</v>
      </c>
    </row>
    <row r="3508" spans="1:12" x14ac:dyDescent="0.2">
      <c r="A3508" s="16">
        <v>2025</v>
      </c>
      <c r="B3508" s="16">
        <v>12487</v>
      </c>
      <c r="C3508" s="16">
        <v>9450</v>
      </c>
      <c r="D3508" s="15">
        <v>945</v>
      </c>
      <c r="E3508">
        <v>149520.15</v>
      </c>
      <c r="F3508" t="s">
        <v>20</v>
      </c>
      <c r="G3508" t="s">
        <v>31</v>
      </c>
      <c r="H3508" t="s">
        <v>35</v>
      </c>
      <c r="I3508" t="s">
        <v>38</v>
      </c>
      <c r="J3508" t="s">
        <v>48</v>
      </c>
      <c r="K3508" t="s">
        <v>61</v>
      </c>
      <c r="L3508" t="s">
        <v>64</v>
      </c>
    </row>
    <row r="3509" spans="1:12" x14ac:dyDescent="0.2">
      <c r="A3509" s="16">
        <v>2025</v>
      </c>
      <c r="B3509" s="16">
        <v>12491</v>
      </c>
      <c r="C3509" s="16">
        <v>9322</v>
      </c>
      <c r="D3509" s="15">
        <v>932</v>
      </c>
      <c r="E3509">
        <v>295040.01</v>
      </c>
      <c r="F3509" t="s">
        <v>13</v>
      </c>
      <c r="G3509" t="s">
        <v>31</v>
      </c>
      <c r="H3509" t="s">
        <v>35</v>
      </c>
      <c r="I3509" t="s">
        <v>41</v>
      </c>
      <c r="J3509" t="s">
        <v>45</v>
      </c>
      <c r="K3509" t="s">
        <v>56</v>
      </c>
      <c r="L3509" t="s">
        <v>63</v>
      </c>
    </row>
    <row r="3510" spans="1:12" x14ac:dyDescent="0.2">
      <c r="A3510" s="16">
        <v>2025</v>
      </c>
      <c r="B3510" s="16">
        <v>12492</v>
      </c>
      <c r="C3510" s="16">
        <v>9322</v>
      </c>
      <c r="D3510" s="15">
        <v>932</v>
      </c>
      <c r="E3510">
        <v>116756.27</v>
      </c>
      <c r="F3510" t="s">
        <v>24</v>
      </c>
      <c r="G3510" t="s">
        <v>31</v>
      </c>
      <c r="H3510" t="s">
        <v>36</v>
      </c>
      <c r="I3510" t="s">
        <v>40</v>
      </c>
      <c r="J3510" t="s">
        <v>50</v>
      </c>
      <c r="K3510" t="s">
        <v>59</v>
      </c>
      <c r="L3510" t="s">
        <v>68</v>
      </c>
    </row>
    <row r="3511" spans="1:12" x14ac:dyDescent="0.2">
      <c r="A3511" s="16">
        <v>2025</v>
      </c>
      <c r="B3511" s="16">
        <v>12492</v>
      </c>
      <c r="C3511" s="16">
        <v>9450</v>
      </c>
      <c r="D3511" s="15">
        <v>945</v>
      </c>
      <c r="E3511">
        <v>266508.87</v>
      </c>
      <c r="F3511" t="s">
        <v>24</v>
      </c>
      <c r="G3511" t="s">
        <v>31</v>
      </c>
      <c r="H3511" t="s">
        <v>36</v>
      </c>
      <c r="I3511" t="s">
        <v>40</v>
      </c>
      <c r="J3511" t="s">
        <v>50</v>
      </c>
      <c r="K3511" t="s">
        <v>59</v>
      </c>
      <c r="L3511" t="s">
        <v>68</v>
      </c>
    </row>
    <row r="3512" spans="1:12" x14ac:dyDescent="0.2">
      <c r="A3512" s="16">
        <v>2025</v>
      </c>
      <c r="B3512" s="16">
        <v>12502</v>
      </c>
      <c r="C3512" s="16">
        <v>9450</v>
      </c>
      <c r="D3512" s="15">
        <v>945</v>
      </c>
      <c r="E3512">
        <v>591084.55000000005</v>
      </c>
      <c r="F3512" t="s">
        <v>22</v>
      </c>
      <c r="G3512" t="s">
        <v>31</v>
      </c>
      <c r="H3512" t="s">
        <v>33</v>
      </c>
      <c r="I3512" t="s">
        <v>38</v>
      </c>
      <c r="J3512" t="s">
        <v>48</v>
      </c>
      <c r="K3512" t="s">
        <v>61</v>
      </c>
      <c r="L3512" t="s">
        <v>64</v>
      </c>
    </row>
    <row r="3513" spans="1:12" x14ac:dyDescent="0.2">
      <c r="A3513" s="16">
        <v>2025</v>
      </c>
      <c r="B3513" s="16">
        <v>12507</v>
      </c>
      <c r="C3513" s="16">
        <v>9322</v>
      </c>
      <c r="D3513" s="15">
        <v>932</v>
      </c>
      <c r="E3513">
        <v>97818.89</v>
      </c>
      <c r="F3513" t="s">
        <v>11</v>
      </c>
      <c r="G3513" t="s">
        <v>30</v>
      </c>
      <c r="H3513" t="s">
        <v>32</v>
      </c>
      <c r="I3513" t="s">
        <v>38</v>
      </c>
      <c r="J3513" t="s">
        <v>48</v>
      </c>
      <c r="K3513" t="s">
        <v>61</v>
      </c>
      <c r="L3513" t="s">
        <v>70</v>
      </c>
    </row>
    <row r="3514" spans="1:12" x14ac:dyDescent="0.2">
      <c r="A3514" s="16">
        <v>2025</v>
      </c>
      <c r="B3514" s="16">
        <v>12515</v>
      </c>
      <c r="C3514" s="16">
        <v>9322</v>
      </c>
      <c r="D3514" s="15">
        <v>932</v>
      </c>
      <c r="E3514">
        <v>22118.420000000002</v>
      </c>
      <c r="F3514" t="s">
        <v>11</v>
      </c>
      <c r="G3514" t="s">
        <v>31</v>
      </c>
      <c r="H3514" t="s">
        <v>34</v>
      </c>
      <c r="I3514" t="s">
        <v>39</v>
      </c>
      <c r="J3514" t="s">
        <v>48</v>
      </c>
      <c r="K3514" t="s">
        <v>58</v>
      </c>
      <c r="L3514" t="s">
        <v>70</v>
      </c>
    </row>
    <row r="3515" spans="1:12" x14ac:dyDescent="0.2">
      <c r="A3515" s="16">
        <v>2025</v>
      </c>
      <c r="B3515" s="16">
        <v>12521</v>
      </c>
      <c r="C3515" s="16">
        <v>9450</v>
      </c>
      <c r="D3515" s="15">
        <v>945</v>
      </c>
      <c r="E3515">
        <v>382512.79</v>
      </c>
      <c r="F3515" t="s">
        <v>14</v>
      </c>
      <c r="G3515" t="s">
        <v>31</v>
      </c>
      <c r="H3515" t="s">
        <v>36</v>
      </c>
      <c r="I3515" t="s">
        <v>40</v>
      </c>
      <c r="J3515" t="s">
        <v>50</v>
      </c>
      <c r="K3515" t="s">
        <v>59</v>
      </c>
      <c r="L3515" t="s">
        <v>67</v>
      </c>
    </row>
    <row r="3516" spans="1:12" x14ac:dyDescent="0.2">
      <c r="A3516" s="16">
        <v>2025</v>
      </c>
      <c r="B3516" s="16">
        <v>12531</v>
      </c>
      <c r="C3516" s="16">
        <v>9322</v>
      </c>
      <c r="D3516" s="15">
        <v>932</v>
      </c>
      <c r="E3516">
        <v>559043.52</v>
      </c>
      <c r="F3516" t="s">
        <v>11</v>
      </c>
      <c r="G3516" t="s">
        <v>30</v>
      </c>
      <c r="H3516" t="s">
        <v>32</v>
      </c>
      <c r="I3516" t="s">
        <v>39</v>
      </c>
      <c r="J3516" t="s">
        <v>48</v>
      </c>
      <c r="K3516" t="s">
        <v>58</v>
      </c>
      <c r="L3516" t="s">
        <v>64</v>
      </c>
    </row>
    <row r="3517" spans="1:12" x14ac:dyDescent="0.2">
      <c r="A3517" s="16">
        <v>2025</v>
      </c>
      <c r="B3517" s="16">
        <v>12531</v>
      </c>
      <c r="C3517" s="16">
        <v>9450</v>
      </c>
      <c r="D3517" s="15">
        <v>945</v>
      </c>
      <c r="E3517">
        <v>1163015.72</v>
      </c>
      <c r="F3517" t="s">
        <v>11</v>
      </c>
      <c r="G3517" t="s">
        <v>30</v>
      </c>
      <c r="H3517" t="s">
        <v>32</v>
      </c>
      <c r="I3517" t="s">
        <v>39</v>
      </c>
      <c r="J3517" t="s">
        <v>48</v>
      </c>
      <c r="K3517" t="s">
        <v>58</v>
      </c>
      <c r="L3517" t="s">
        <v>64</v>
      </c>
    </row>
    <row r="3518" spans="1:12" x14ac:dyDescent="0.2">
      <c r="A3518" s="16">
        <v>2025</v>
      </c>
      <c r="B3518" s="16">
        <v>12536</v>
      </c>
      <c r="C3518" s="16">
        <v>9450</v>
      </c>
      <c r="D3518" s="15">
        <v>945</v>
      </c>
      <c r="E3518">
        <v>3463760.5</v>
      </c>
      <c r="F3518" t="s">
        <v>22</v>
      </c>
      <c r="G3518" t="s">
        <v>31</v>
      </c>
      <c r="H3518" t="s">
        <v>33</v>
      </c>
      <c r="I3518" t="s">
        <v>37</v>
      </c>
      <c r="J3518" t="s">
        <v>43</v>
      </c>
      <c r="K3518" t="s">
        <v>55</v>
      </c>
      <c r="L3518" t="s">
        <v>70</v>
      </c>
    </row>
    <row r="3519" spans="1:12" x14ac:dyDescent="0.2">
      <c r="A3519" s="16">
        <v>2025</v>
      </c>
      <c r="B3519" s="16">
        <v>12542</v>
      </c>
      <c r="C3519" s="16">
        <v>9322</v>
      </c>
      <c r="D3519" s="15">
        <v>932</v>
      </c>
      <c r="E3519">
        <v>1328122.58</v>
      </c>
      <c r="F3519" t="s">
        <v>24</v>
      </c>
      <c r="G3519" t="s">
        <v>30</v>
      </c>
      <c r="H3519" t="s">
        <v>32</v>
      </c>
      <c r="I3519" t="s">
        <v>38</v>
      </c>
      <c r="J3519" t="s">
        <v>48</v>
      </c>
      <c r="K3519" t="s">
        <v>61</v>
      </c>
      <c r="L3519" t="s">
        <v>64</v>
      </c>
    </row>
    <row r="3520" spans="1:12" x14ac:dyDescent="0.2">
      <c r="A3520" s="16">
        <v>2025</v>
      </c>
      <c r="B3520" s="16">
        <v>12547</v>
      </c>
      <c r="C3520" s="16">
        <v>9322</v>
      </c>
      <c r="D3520" s="15">
        <v>932</v>
      </c>
      <c r="E3520">
        <v>620839.78</v>
      </c>
      <c r="F3520" t="s">
        <v>12</v>
      </c>
      <c r="G3520" t="s">
        <v>31</v>
      </c>
      <c r="H3520" t="s">
        <v>32</v>
      </c>
      <c r="I3520" t="s">
        <v>39</v>
      </c>
      <c r="J3520" t="s">
        <v>47</v>
      </c>
      <c r="K3520" t="s">
        <v>58</v>
      </c>
      <c r="L3520" t="s">
        <v>63</v>
      </c>
    </row>
    <row r="3521" spans="1:12" x14ac:dyDescent="0.2">
      <c r="A3521" s="16">
        <v>2025</v>
      </c>
      <c r="B3521" s="16">
        <v>12548</v>
      </c>
      <c r="C3521" s="16">
        <v>9322</v>
      </c>
      <c r="D3521" s="15">
        <v>932</v>
      </c>
      <c r="E3521">
        <v>1588827.47</v>
      </c>
      <c r="F3521" t="s">
        <v>23</v>
      </c>
      <c r="G3521" t="s">
        <v>31</v>
      </c>
      <c r="H3521" t="s">
        <v>33</v>
      </c>
      <c r="I3521" t="s">
        <v>37</v>
      </c>
      <c r="J3521" t="s">
        <v>43</v>
      </c>
      <c r="K3521" t="s">
        <v>55</v>
      </c>
      <c r="L3521" t="s">
        <v>64</v>
      </c>
    </row>
    <row r="3522" spans="1:12" x14ac:dyDescent="0.2">
      <c r="A3522" s="16">
        <v>2025</v>
      </c>
      <c r="B3522" s="16">
        <v>12548</v>
      </c>
      <c r="C3522" s="16">
        <v>9450</v>
      </c>
      <c r="D3522" s="15">
        <v>945</v>
      </c>
      <c r="E3522">
        <v>643393.89</v>
      </c>
      <c r="F3522" t="s">
        <v>23</v>
      </c>
      <c r="G3522" t="s">
        <v>31</v>
      </c>
      <c r="H3522" t="s">
        <v>33</v>
      </c>
      <c r="I3522" t="s">
        <v>37</v>
      </c>
      <c r="J3522" t="s">
        <v>43</v>
      </c>
      <c r="K3522" t="s">
        <v>55</v>
      </c>
      <c r="L3522" t="s">
        <v>64</v>
      </c>
    </row>
    <row r="3523" spans="1:12" x14ac:dyDescent="0.2">
      <c r="A3523" s="16">
        <v>2025</v>
      </c>
      <c r="B3523" s="16">
        <v>12558</v>
      </c>
      <c r="C3523" s="16">
        <v>9450</v>
      </c>
      <c r="D3523" s="15">
        <v>945</v>
      </c>
      <c r="E3523">
        <v>1042194.39</v>
      </c>
      <c r="F3523" t="s">
        <v>13</v>
      </c>
      <c r="G3523" t="s">
        <v>31</v>
      </c>
      <c r="H3523" t="s">
        <v>35</v>
      </c>
      <c r="I3523" t="s">
        <v>38</v>
      </c>
      <c r="J3523" t="s">
        <v>51</v>
      </c>
      <c r="K3523" t="s">
        <v>61</v>
      </c>
      <c r="L3523" t="s">
        <v>64</v>
      </c>
    </row>
    <row r="3524" spans="1:12" x14ac:dyDescent="0.2">
      <c r="A3524" s="16">
        <v>2025</v>
      </c>
      <c r="B3524" s="16">
        <v>12561</v>
      </c>
      <c r="C3524" s="16">
        <v>9322</v>
      </c>
      <c r="D3524" s="15">
        <v>932</v>
      </c>
      <c r="E3524">
        <v>55908.6</v>
      </c>
      <c r="F3524" t="s">
        <v>20</v>
      </c>
      <c r="G3524" t="s">
        <v>31</v>
      </c>
      <c r="H3524" t="s">
        <v>36</v>
      </c>
      <c r="I3524" t="s">
        <v>40</v>
      </c>
      <c r="J3524" t="s">
        <v>50</v>
      </c>
      <c r="K3524" t="s">
        <v>59</v>
      </c>
      <c r="L3524" t="s">
        <v>85</v>
      </c>
    </row>
    <row r="3525" spans="1:12" x14ac:dyDescent="0.2">
      <c r="A3525" s="16">
        <v>2025</v>
      </c>
      <c r="B3525" s="16">
        <v>12563</v>
      </c>
      <c r="C3525" s="16">
        <v>9450</v>
      </c>
      <c r="D3525" s="15">
        <v>945</v>
      </c>
      <c r="E3525">
        <v>204215.64</v>
      </c>
      <c r="F3525" t="s">
        <v>24</v>
      </c>
      <c r="G3525" t="s">
        <v>31</v>
      </c>
      <c r="H3525" t="s">
        <v>34</v>
      </c>
      <c r="I3525" t="s">
        <v>37</v>
      </c>
      <c r="J3525" t="s">
        <v>43</v>
      </c>
      <c r="K3525" t="s">
        <v>55</v>
      </c>
      <c r="L3525" t="s">
        <v>64</v>
      </c>
    </row>
    <row r="3526" spans="1:12" x14ac:dyDescent="0.2">
      <c r="A3526" s="16">
        <v>2025</v>
      </c>
      <c r="B3526" s="16">
        <v>12564</v>
      </c>
      <c r="C3526" s="16">
        <v>9322</v>
      </c>
      <c r="D3526" s="15">
        <v>932</v>
      </c>
      <c r="E3526">
        <v>36860.76</v>
      </c>
      <c r="F3526" t="s">
        <v>27</v>
      </c>
      <c r="G3526" t="s">
        <v>30</v>
      </c>
      <c r="H3526" t="s">
        <v>32</v>
      </c>
      <c r="I3526" t="s">
        <v>39</v>
      </c>
      <c r="J3526" t="s">
        <v>47</v>
      </c>
      <c r="K3526" t="s">
        <v>58</v>
      </c>
      <c r="L3526" t="s">
        <v>70</v>
      </c>
    </row>
    <row r="3527" spans="1:12" x14ac:dyDescent="0.2">
      <c r="A3527" s="16">
        <v>2025</v>
      </c>
      <c r="B3527" s="16">
        <v>12568</v>
      </c>
      <c r="C3527" s="16">
        <v>9322</v>
      </c>
      <c r="D3527" s="15">
        <v>932</v>
      </c>
      <c r="E3527">
        <v>506949.19</v>
      </c>
      <c r="F3527" t="s">
        <v>12</v>
      </c>
      <c r="G3527" t="s">
        <v>31</v>
      </c>
      <c r="H3527" t="s">
        <v>36</v>
      </c>
      <c r="I3527" t="s">
        <v>38</v>
      </c>
      <c r="J3527" t="s">
        <v>48</v>
      </c>
      <c r="K3527" t="s">
        <v>61</v>
      </c>
      <c r="L3527" t="s">
        <v>72</v>
      </c>
    </row>
    <row r="3528" spans="1:12" x14ac:dyDescent="0.2">
      <c r="A3528" s="16">
        <v>2025</v>
      </c>
      <c r="B3528" s="16">
        <v>12569</v>
      </c>
      <c r="C3528" s="16">
        <v>9322</v>
      </c>
      <c r="D3528" s="15">
        <v>932</v>
      </c>
      <c r="E3528">
        <v>382028.59</v>
      </c>
      <c r="F3528" t="s">
        <v>12</v>
      </c>
      <c r="G3528" t="s">
        <v>31</v>
      </c>
      <c r="H3528" t="s">
        <v>32</v>
      </c>
      <c r="I3528" t="s">
        <v>37</v>
      </c>
      <c r="J3528" t="s">
        <v>43</v>
      </c>
      <c r="K3528" t="s">
        <v>55</v>
      </c>
      <c r="L3528" t="s">
        <v>69</v>
      </c>
    </row>
    <row r="3529" spans="1:12" x14ac:dyDescent="0.2">
      <c r="A3529" s="16">
        <v>2025</v>
      </c>
      <c r="B3529" s="16">
        <v>12569</v>
      </c>
      <c r="C3529" s="16">
        <v>9450</v>
      </c>
      <c r="D3529" s="15">
        <v>945</v>
      </c>
      <c r="E3529">
        <v>1472605.04</v>
      </c>
      <c r="F3529" t="s">
        <v>12</v>
      </c>
      <c r="G3529" t="s">
        <v>31</v>
      </c>
      <c r="H3529" t="s">
        <v>32</v>
      </c>
      <c r="I3529" t="s">
        <v>37</v>
      </c>
      <c r="J3529" t="s">
        <v>43</v>
      </c>
      <c r="K3529" t="s">
        <v>55</v>
      </c>
      <c r="L3529" t="s">
        <v>69</v>
      </c>
    </row>
    <row r="3530" spans="1:12" x14ac:dyDescent="0.2">
      <c r="A3530" s="16">
        <v>2025</v>
      </c>
      <c r="B3530" s="16">
        <v>12572</v>
      </c>
      <c r="C3530" s="16">
        <v>9450</v>
      </c>
      <c r="D3530" s="15">
        <v>945</v>
      </c>
      <c r="E3530">
        <v>150926.53</v>
      </c>
      <c r="F3530" t="s">
        <v>21</v>
      </c>
      <c r="G3530" t="s">
        <v>31</v>
      </c>
      <c r="H3530" t="s">
        <v>33</v>
      </c>
      <c r="I3530" t="s">
        <v>37</v>
      </c>
      <c r="J3530" t="s">
        <v>44</v>
      </c>
      <c r="K3530" t="s">
        <v>55</v>
      </c>
      <c r="L3530" t="s">
        <v>64</v>
      </c>
    </row>
    <row r="3531" spans="1:12" x14ac:dyDescent="0.2">
      <c r="A3531" s="16">
        <v>2025</v>
      </c>
      <c r="B3531" s="16">
        <v>12574</v>
      </c>
      <c r="C3531" s="16">
        <v>9322</v>
      </c>
      <c r="D3531" s="15">
        <v>932</v>
      </c>
      <c r="E3531">
        <v>267737.8</v>
      </c>
      <c r="F3531" t="s">
        <v>13</v>
      </c>
      <c r="G3531" t="s">
        <v>30</v>
      </c>
      <c r="H3531" t="s">
        <v>32</v>
      </c>
      <c r="I3531" t="s">
        <v>39</v>
      </c>
      <c r="J3531" t="s">
        <v>47</v>
      </c>
      <c r="K3531" t="s">
        <v>58</v>
      </c>
      <c r="L3531" t="s">
        <v>68</v>
      </c>
    </row>
    <row r="3532" spans="1:12" x14ac:dyDescent="0.2">
      <c r="A3532" s="16">
        <v>2025</v>
      </c>
      <c r="B3532" s="16">
        <v>12580</v>
      </c>
      <c r="C3532" s="16">
        <v>9322</v>
      </c>
      <c r="D3532" s="15">
        <v>932</v>
      </c>
      <c r="E3532">
        <v>28475.97</v>
      </c>
      <c r="F3532" t="s">
        <v>27</v>
      </c>
      <c r="G3532" t="s">
        <v>30</v>
      </c>
      <c r="H3532" t="s">
        <v>32</v>
      </c>
      <c r="I3532" t="s">
        <v>40</v>
      </c>
      <c r="J3532" t="s">
        <v>50</v>
      </c>
      <c r="K3532" t="s">
        <v>59</v>
      </c>
      <c r="L3532" t="s">
        <v>66</v>
      </c>
    </row>
    <row r="3533" spans="1:12" x14ac:dyDescent="0.2">
      <c r="A3533" s="16">
        <v>2025</v>
      </c>
      <c r="B3533" s="16">
        <v>12580</v>
      </c>
      <c r="C3533" s="16">
        <v>9450</v>
      </c>
      <c r="D3533" s="15">
        <v>945</v>
      </c>
      <c r="E3533">
        <v>1154847.1100000001</v>
      </c>
      <c r="F3533" t="s">
        <v>27</v>
      </c>
      <c r="G3533" t="s">
        <v>30</v>
      </c>
      <c r="H3533" t="s">
        <v>32</v>
      </c>
      <c r="I3533" t="s">
        <v>40</v>
      </c>
      <c r="J3533" t="s">
        <v>50</v>
      </c>
      <c r="K3533" t="s">
        <v>59</v>
      </c>
      <c r="L3533" t="s">
        <v>66</v>
      </c>
    </row>
    <row r="3534" spans="1:12" x14ac:dyDescent="0.2">
      <c r="A3534" s="16">
        <v>2025</v>
      </c>
      <c r="B3534" s="16">
        <v>12581</v>
      </c>
      <c r="C3534" s="16">
        <v>9450</v>
      </c>
      <c r="D3534" s="15">
        <v>945</v>
      </c>
      <c r="E3534">
        <v>3029634.21</v>
      </c>
      <c r="F3534" t="s">
        <v>12</v>
      </c>
      <c r="G3534" t="s">
        <v>31</v>
      </c>
      <c r="H3534" t="s">
        <v>32</v>
      </c>
      <c r="I3534" t="s">
        <v>40</v>
      </c>
      <c r="J3534" t="s">
        <v>52</v>
      </c>
      <c r="K3534" t="s">
        <v>62</v>
      </c>
      <c r="L3534" t="s">
        <v>69</v>
      </c>
    </row>
    <row r="3535" spans="1:12" x14ac:dyDescent="0.2">
      <c r="A3535" s="16">
        <v>2025</v>
      </c>
      <c r="B3535" s="16">
        <v>12582</v>
      </c>
      <c r="C3535" s="16">
        <v>9322</v>
      </c>
      <c r="D3535" s="15">
        <v>932</v>
      </c>
      <c r="E3535">
        <v>96636.25</v>
      </c>
      <c r="F3535" t="s">
        <v>26</v>
      </c>
      <c r="G3535" t="s">
        <v>30</v>
      </c>
      <c r="H3535" t="s">
        <v>32</v>
      </c>
      <c r="I3535" t="s">
        <v>37</v>
      </c>
      <c r="J3535" t="s">
        <v>46</v>
      </c>
      <c r="K3535" t="s">
        <v>57</v>
      </c>
      <c r="L3535" t="s">
        <v>64</v>
      </c>
    </row>
    <row r="3536" spans="1:12" x14ac:dyDescent="0.2">
      <c r="A3536" s="16">
        <v>2025</v>
      </c>
      <c r="B3536" s="16">
        <v>12584</v>
      </c>
      <c r="C3536" s="16">
        <v>9322</v>
      </c>
      <c r="D3536" s="15">
        <v>932</v>
      </c>
      <c r="E3536">
        <v>56773.520000000004</v>
      </c>
      <c r="F3536" t="s">
        <v>24</v>
      </c>
      <c r="G3536" t="s">
        <v>31</v>
      </c>
      <c r="H3536" t="s">
        <v>36</v>
      </c>
      <c r="I3536" t="s">
        <v>40</v>
      </c>
      <c r="J3536" t="s">
        <v>52</v>
      </c>
      <c r="K3536" t="s">
        <v>62</v>
      </c>
      <c r="L3536" t="s">
        <v>66</v>
      </c>
    </row>
    <row r="3537" spans="1:12" x14ac:dyDescent="0.2">
      <c r="A3537" s="16">
        <v>2025</v>
      </c>
      <c r="B3537" s="16">
        <v>12587</v>
      </c>
      <c r="C3537" s="16">
        <v>9322</v>
      </c>
      <c r="D3537" s="15">
        <v>932</v>
      </c>
      <c r="E3537">
        <v>327563.59000000003</v>
      </c>
      <c r="F3537" t="s">
        <v>24</v>
      </c>
      <c r="G3537" t="s">
        <v>31</v>
      </c>
      <c r="H3537" t="s">
        <v>33</v>
      </c>
      <c r="I3537" t="s">
        <v>38</v>
      </c>
      <c r="J3537" t="s">
        <v>48</v>
      </c>
      <c r="K3537" t="s">
        <v>61</v>
      </c>
      <c r="L3537" t="s">
        <v>64</v>
      </c>
    </row>
    <row r="3538" spans="1:12" x14ac:dyDescent="0.2">
      <c r="A3538" s="16">
        <v>2025</v>
      </c>
      <c r="B3538" s="16">
        <v>12589</v>
      </c>
      <c r="C3538" s="16">
        <v>9322</v>
      </c>
      <c r="D3538" s="15">
        <v>932</v>
      </c>
      <c r="E3538">
        <v>51098.18</v>
      </c>
      <c r="F3538" t="s">
        <v>19</v>
      </c>
      <c r="G3538" t="s">
        <v>31</v>
      </c>
      <c r="H3538" t="s">
        <v>33</v>
      </c>
      <c r="I3538" t="s">
        <v>39</v>
      </c>
      <c r="J3538" t="s">
        <v>48</v>
      </c>
      <c r="K3538" t="s">
        <v>58</v>
      </c>
      <c r="L3538" t="s">
        <v>64</v>
      </c>
    </row>
    <row r="3539" spans="1:12" x14ac:dyDescent="0.2">
      <c r="A3539" s="16">
        <v>2025</v>
      </c>
      <c r="B3539" s="16">
        <v>12589</v>
      </c>
      <c r="C3539" s="16">
        <v>9450</v>
      </c>
      <c r="D3539" s="15">
        <v>945</v>
      </c>
      <c r="E3539">
        <v>419070.93</v>
      </c>
      <c r="F3539" t="s">
        <v>19</v>
      </c>
      <c r="G3539" t="s">
        <v>31</v>
      </c>
      <c r="H3539" t="s">
        <v>33</v>
      </c>
      <c r="I3539" t="s">
        <v>39</v>
      </c>
      <c r="J3539" t="s">
        <v>48</v>
      </c>
      <c r="K3539" t="s">
        <v>58</v>
      </c>
      <c r="L3539" t="s">
        <v>64</v>
      </c>
    </row>
    <row r="3540" spans="1:12" x14ac:dyDescent="0.2">
      <c r="A3540" s="16">
        <v>2025</v>
      </c>
      <c r="B3540" s="16">
        <v>12594</v>
      </c>
      <c r="C3540" s="16">
        <v>9322</v>
      </c>
      <c r="D3540" s="15">
        <v>932</v>
      </c>
      <c r="E3540">
        <v>79598.680000000008</v>
      </c>
      <c r="F3540" t="s">
        <v>24</v>
      </c>
      <c r="G3540" t="s">
        <v>31</v>
      </c>
      <c r="H3540" t="s">
        <v>34</v>
      </c>
      <c r="I3540" t="s">
        <v>37</v>
      </c>
      <c r="J3540" t="s">
        <v>43</v>
      </c>
      <c r="K3540" t="s">
        <v>55</v>
      </c>
      <c r="L3540" t="s">
        <v>64</v>
      </c>
    </row>
    <row r="3541" spans="1:12" x14ac:dyDescent="0.2">
      <c r="A3541" s="16">
        <v>2025</v>
      </c>
      <c r="B3541" s="16">
        <v>12596</v>
      </c>
      <c r="C3541" s="16">
        <v>9322</v>
      </c>
      <c r="D3541" s="15">
        <v>932</v>
      </c>
      <c r="E3541">
        <v>277520</v>
      </c>
      <c r="F3541" t="s">
        <v>13</v>
      </c>
      <c r="G3541" t="s">
        <v>31</v>
      </c>
      <c r="H3541" t="s">
        <v>33</v>
      </c>
      <c r="I3541" t="s">
        <v>38</v>
      </c>
      <c r="J3541" t="s">
        <v>51</v>
      </c>
      <c r="K3541" t="s">
        <v>61</v>
      </c>
      <c r="L3541" t="s">
        <v>71</v>
      </c>
    </row>
    <row r="3542" spans="1:12" x14ac:dyDescent="0.2">
      <c r="A3542" s="16">
        <v>2025</v>
      </c>
      <c r="B3542" s="16">
        <v>12596</v>
      </c>
      <c r="C3542" s="16">
        <v>9450</v>
      </c>
      <c r="D3542" s="15">
        <v>945</v>
      </c>
      <c r="E3542">
        <v>15454070.98</v>
      </c>
      <c r="F3542" t="s">
        <v>13</v>
      </c>
      <c r="G3542" t="s">
        <v>31</v>
      </c>
      <c r="H3542" t="s">
        <v>33</v>
      </c>
      <c r="I3542" t="s">
        <v>38</v>
      </c>
      <c r="J3542" t="s">
        <v>51</v>
      </c>
      <c r="K3542" t="s">
        <v>61</v>
      </c>
      <c r="L3542" t="s">
        <v>71</v>
      </c>
    </row>
    <row r="3543" spans="1:12" x14ac:dyDescent="0.2">
      <c r="A3543" s="16">
        <v>2025</v>
      </c>
      <c r="B3543" s="16">
        <v>12600</v>
      </c>
      <c r="C3543" s="16">
        <v>9322</v>
      </c>
      <c r="D3543" s="15">
        <v>932</v>
      </c>
      <c r="E3543">
        <v>76311.64</v>
      </c>
      <c r="F3543" t="s">
        <v>25</v>
      </c>
      <c r="G3543" t="s">
        <v>31</v>
      </c>
      <c r="H3543" t="s">
        <v>33</v>
      </c>
      <c r="I3543" t="s">
        <v>37</v>
      </c>
      <c r="J3543" t="s">
        <v>43</v>
      </c>
      <c r="K3543" t="s">
        <v>55</v>
      </c>
      <c r="L3543" t="s">
        <v>67</v>
      </c>
    </row>
    <row r="3544" spans="1:12" x14ac:dyDescent="0.2">
      <c r="A3544" s="16">
        <v>2025</v>
      </c>
      <c r="B3544" s="16">
        <v>12602</v>
      </c>
      <c r="C3544" s="16">
        <v>9322</v>
      </c>
      <c r="D3544" s="15">
        <v>932</v>
      </c>
      <c r="E3544">
        <v>202892.19</v>
      </c>
      <c r="F3544" t="s">
        <v>20</v>
      </c>
      <c r="G3544" t="s">
        <v>31</v>
      </c>
      <c r="H3544" t="s">
        <v>36</v>
      </c>
      <c r="I3544" t="s">
        <v>39</v>
      </c>
      <c r="J3544" t="s">
        <v>47</v>
      </c>
      <c r="K3544" t="s">
        <v>58</v>
      </c>
      <c r="L3544" t="s">
        <v>63</v>
      </c>
    </row>
    <row r="3545" spans="1:12" x14ac:dyDescent="0.2">
      <c r="A3545" s="16">
        <v>2025</v>
      </c>
      <c r="B3545" s="16">
        <v>12610</v>
      </c>
      <c r="C3545" s="16">
        <v>9322</v>
      </c>
      <c r="D3545" s="15">
        <v>932</v>
      </c>
      <c r="E3545">
        <v>322491.56</v>
      </c>
      <c r="F3545" t="s">
        <v>21</v>
      </c>
      <c r="G3545" t="s">
        <v>31</v>
      </c>
      <c r="H3545" t="s">
        <v>34</v>
      </c>
      <c r="I3545" t="s">
        <v>41</v>
      </c>
      <c r="J3545" t="s">
        <v>53</v>
      </c>
      <c r="K3545" t="s">
        <v>60</v>
      </c>
      <c r="L3545" t="s">
        <v>70</v>
      </c>
    </row>
    <row r="3546" spans="1:12" x14ac:dyDescent="0.2">
      <c r="A3546" s="16">
        <v>2025</v>
      </c>
      <c r="B3546" s="16">
        <v>12612</v>
      </c>
      <c r="C3546" s="16">
        <v>9322</v>
      </c>
      <c r="D3546" s="15">
        <v>932</v>
      </c>
      <c r="E3546">
        <v>66560.45</v>
      </c>
      <c r="F3546" t="s">
        <v>22</v>
      </c>
      <c r="G3546" t="s">
        <v>30</v>
      </c>
      <c r="H3546" t="s">
        <v>32</v>
      </c>
      <c r="I3546" t="s">
        <v>39</v>
      </c>
      <c r="J3546" t="s">
        <v>46</v>
      </c>
      <c r="K3546" t="s">
        <v>57</v>
      </c>
      <c r="L3546" t="s">
        <v>63</v>
      </c>
    </row>
    <row r="3547" spans="1:12" x14ac:dyDescent="0.2">
      <c r="A3547" s="16">
        <v>2025</v>
      </c>
      <c r="B3547" s="16">
        <v>12614</v>
      </c>
      <c r="C3547" s="16">
        <v>9322</v>
      </c>
      <c r="D3547" s="15">
        <v>932</v>
      </c>
      <c r="E3547">
        <v>149022.58000000002</v>
      </c>
      <c r="F3547" t="s">
        <v>18</v>
      </c>
      <c r="G3547" t="s">
        <v>30</v>
      </c>
      <c r="H3547" t="s">
        <v>32</v>
      </c>
      <c r="I3547" t="s">
        <v>41</v>
      </c>
      <c r="J3547" t="s">
        <v>53</v>
      </c>
      <c r="K3547" t="s">
        <v>60</v>
      </c>
      <c r="L3547" t="s">
        <v>70</v>
      </c>
    </row>
    <row r="3548" spans="1:12" x14ac:dyDescent="0.2">
      <c r="A3548" s="16">
        <v>2025</v>
      </c>
      <c r="B3548" s="16">
        <v>12615</v>
      </c>
      <c r="C3548" s="16">
        <v>9322</v>
      </c>
      <c r="D3548" s="15">
        <v>932</v>
      </c>
      <c r="E3548">
        <v>3330162.7800000003</v>
      </c>
      <c r="F3548" t="s">
        <v>15</v>
      </c>
      <c r="G3548" t="s">
        <v>31</v>
      </c>
      <c r="H3548" t="s">
        <v>32</v>
      </c>
      <c r="I3548" t="s">
        <v>40</v>
      </c>
      <c r="J3548" t="s">
        <v>52</v>
      </c>
      <c r="K3548" t="s">
        <v>62</v>
      </c>
      <c r="L3548" t="s">
        <v>66</v>
      </c>
    </row>
    <row r="3549" spans="1:12" x14ac:dyDescent="0.2">
      <c r="A3549" s="16">
        <v>2025</v>
      </c>
      <c r="B3549" s="16">
        <v>12627</v>
      </c>
      <c r="C3549" s="16">
        <v>9322</v>
      </c>
      <c r="D3549" s="15">
        <v>932</v>
      </c>
      <c r="E3549">
        <v>132950.73000000001</v>
      </c>
      <c r="F3549" t="s">
        <v>25</v>
      </c>
      <c r="G3549" t="s">
        <v>30</v>
      </c>
      <c r="H3549" t="s">
        <v>36</v>
      </c>
      <c r="I3549" t="s">
        <v>38</v>
      </c>
      <c r="J3549" t="s">
        <v>48</v>
      </c>
      <c r="K3549" t="s">
        <v>61</v>
      </c>
      <c r="L3549" t="s">
        <v>64</v>
      </c>
    </row>
    <row r="3550" spans="1:12" x14ac:dyDescent="0.2">
      <c r="A3550" s="16">
        <v>2025</v>
      </c>
      <c r="B3550" s="16">
        <v>12634</v>
      </c>
      <c r="C3550" s="16">
        <v>9322</v>
      </c>
      <c r="D3550" s="15">
        <v>932</v>
      </c>
      <c r="E3550">
        <v>17491.7</v>
      </c>
      <c r="F3550" t="s">
        <v>25</v>
      </c>
      <c r="G3550" t="s">
        <v>31</v>
      </c>
      <c r="H3550" t="s">
        <v>35</v>
      </c>
      <c r="I3550" t="s">
        <v>38</v>
      </c>
      <c r="J3550" t="s">
        <v>51</v>
      </c>
      <c r="K3550" t="s">
        <v>61</v>
      </c>
      <c r="L3550" t="s">
        <v>68</v>
      </c>
    </row>
    <row r="3551" spans="1:12" x14ac:dyDescent="0.2">
      <c r="A3551" s="16">
        <v>2025</v>
      </c>
      <c r="B3551" s="16">
        <v>12647</v>
      </c>
      <c r="C3551" s="16">
        <v>9450</v>
      </c>
      <c r="D3551" s="15">
        <v>945</v>
      </c>
      <c r="E3551">
        <v>334665.71000000002</v>
      </c>
      <c r="F3551" t="s">
        <v>20</v>
      </c>
      <c r="G3551" t="s">
        <v>31</v>
      </c>
      <c r="H3551" t="s">
        <v>35</v>
      </c>
      <c r="I3551" t="s">
        <v>37</v>
      </c>
      <c r="J3551" t="s">
        <v>44</v>
      </c>
      <c r="K3551" t="s">
        <v>55</v>
      </c>
      <c r="L3551" t="s">
        <v>70</v>
      </c>
    </row>
    <row r="3552" spans="1:12" x14ac:dyDescent="0.2">
      <c r="A3552" s="16">
        <v>2025</v>
      </c>
      <c r="B3552" s="16">
        <v>12648</v>
      </c>
      <c r="C3552" s="16">
        <v>9322</v>
      </c>
      <c r="D3552" s="15">
        <v>932</v>
      </c>
      <c r="E3552">
        <v>20201.46</v>
      </c>
      <c r="F3552" t="s">
        <v>22</v>
      </c>
      <c r="G3552" t="s">
        <v>30</v>
      </c>
      <c r="H3552" t="s">
        <v>32</v>
      </c>
      <c r="I3552" t="s">
        <v>38</v>
      </c>
      <c r="J3552" t="s">
        <v>51</v>
      </c>
      <c r="K3552" t="s">
        <v>61</v>
      </c>
      <c r="L3552" t="s">
        <v>70</v>
      </c>
    </row>
    <row r="3553" spans="1:12" x14ac:dyDescent="0.2">
      <c r="A3553" s="16">
        <v>2025</v>
      </c>
      <c r="B3553" s="16">
        <v>12649</v>
      </c>
      <c r="C3553" s="16">
        <v>9322</v>
      </c>
      <c r="D3553" s="15">
        <v>932</v>
      </c>
      <c r="E3553">
        <v>36122.69</v>
      </c>
      <c r="F3553" t="s">
        <v>11</v>
      </c>
      <c r="G3553" t="s">
        <v>31</v>
      </c>
      <c r="H3553" t="s">
        <v>35</v>
      </c>
      <c r="I3553" t="s">
        <v>37</v>
      </c>
      <c r="J3553" t="s">
        <v>44</v>
      </c>
      <c r="K3553" t="s">
        <v>55</v>
      </c>
      <c r="L3553" t="s">
        <v>64</v>
      </c>
    </row>
    <row r="3554" spans="1:12" x14ac:dyDescent="0.2">
      <c r="A3554" s="16">
        <v>2025</v>
      </c>
      <c r="B3554" s="16">
        <v>12656</v>
      </c>
      <c r="C3554" s="16">
        <v>9322</v>
      </c>
      <c r="D3554" s="15">
        <v>932</v>
      </c>
      <c r="E3554">
        <v>2508514.77</v>
      </c>
      <c r="F3554" t="s">
        <v>13</v>
      </c>
      <c r="G3554" t="s">
        <v>30</v>
      </c>
      <c r="H3554" t="s">
        <v>32</v>
      </c>
      <c r="I3554" t="s">
        <v>38</v>
      </c>
      <c r="J3554" t="s">
        <v>51</v>
      </c>
      <c r="K3554" t="s">
        <v>61</v>
      </c>
      <c r="L3554" t="s">
        <v>64</v>
      </c>
    </row>
    <row r="3555" spans="1:12" x14ac:dyDescent="0.2">
      <c r="A3555" s="16">
        <v>2025</v>
      </c>
      <c r="B3555" s="16">
        <v>12661</v>
      </c>
      <c r="C3555" s="16">
        <v>9322</v>
      </c>
      <c r="D3555" s="15">
        <v>932</v>
      </c>
      <c r="E3555">
        <v>1920381.8</v>
      </c>
      <c r="F3555" t="s">
        <v>18</v>
      </c>
      <c r="G3555" t="s">
        <v>31</v>
      </c>
      <c r="H3555" t="s">
        <v>36</v>
      </c>
      <c r="I3555" t="s">
        <v>40</v>
      </c>
      <c r="J3555" t="s">
        <v>50</v>
      </c>
      <c r="K3555" t="s">
        <v>59</v>
      </c>
      <c r="L3555" t="s">
        <v>64</v>
      </c>
    </row>
    <row r="3556" spans="1:12" x14ac:dyDescent="0.2">
      <c r="A3556" s="16">
        <v>2025</v>
      </c>
      <c r="B3556" s="16">
        <v>12675</v>
      </c>
      <c r="C3556" s="16">
        <v>9322</v>
      </c>
      <c r="D3556" s="15">
        <v>932</v>
      </c>
      <c r="E3556">
        <v>131068.32</v>
      </c>
      <c r="F3556" t="s">
        <v>13</v>
      </c>
      <c r="G3556" t="s">
        <v>31</v>
      </c>
      <c r="H3556" t="s">
        <v>33</v>
      </c>
      <c r="I3556" t="s">
        <v>37</v>
      </c>
      <c r="J3556" t="s">
        <v>44</v>
      </c>
      <c r="K3556" t="s">
        <v>55</v>
      </c>
      <c r="L3556" t="s">
        <v>63</v>
      </c>
    </row>
    <row r="3557" spans="1:12" x14ac:dyDescent="0.2">
      <c r="A3557" s="16">
        <v>2025</v>
      </c>
      <c r="B3557" s="16">
        <v>12681</v>
      </c>
      <c r="C3557" s="16">
        <v>9322</v>
      </c>
      <c r="D3557" s="15">
        <v>932</v>
      </c>
      <c r="E3557">
        <v>156070.03</v>
      </c>
      <c r="F3557" t="s">
        <v>27</v>
      </c>
      <c r="G3557" t="s">
        <v>31</v>
      </c>
      <c r="H3557" t="s">
        <v>34</v>
      </c>
      <c r="I3557" t="s">
        <v>37</v>
      </c>
      <c r="J3557" t="s">
        <v>44</v>
      </c>
      <c r="K3557" t="s">
        <v>55</v>
      </c>
      <c r="L3557" t="s">
        <v>64</v>
      </c>
    </row>
    <row r="3558" spans="1:12" x14ac:dyDescent="0.2">
      <c r="A3558" s="16">
        <v>2025</v>
      </c>
      <c r="B3558" s="16">
        <v>12700</v>
      </c>
      <c r="C3558" s="16">
        <v>9321</v>
      </c>
      <c r="D3558" s="15">
        <v>932</v>
      </c>
      <c r="E3558">
        <v>496286.63</v>
      </c>
      <c r="F3558" t="s">
        <v>12</v>
      </c>
      <c r="G3558" t="s">
        <v>31</v>
      </c>
      <c r="H3558" t="s">
        <v>32</v>
      </c>
      <c r="I3558" t="s">
        <v>38</v>
      </c>
      <c r="J3558" t="s">
        <v>46</v>
      </c>
      <c r="K3558" t="s">
        <v>57</v>
      </c>
      <c r="L3558" t="s">
        <v>70</v>
      </c>
    </row>
    <row r="3559" spans="1:12" x14ac:dyDescent="0.2">
      <c r="A3559" s="16">
        <v>2025</v>
      </c>
      <c r="B3559" s="16">
        <v>12700</v>
      </c>
      <c r="C3559" s="16">
        <v>9450</v>
      </c>
      <c r="D3559" s="15">
        <v>945</v>
      </c>
      <c r="E3559">
        <v>3967908.0700000003</v>
      </c>
      <c r="F3559" t="s">
        <v>12</v>
      </c>
      <c r="G3559" t="s">
        <v>31</v>
      </c>
      <c r="H3559" t="s">
        <v>32</v>
      </c>
      <c r="I3559" t="s">
        <v>38</v>
      </c>
      <c r="J3559" t="s">
        <v>46</v>
      </c>
      <c r="K3559" t="s">
        <v>57</v>
      </c>
      <c r="L3559" t="s">
        <v>70</v>
      </c>
    </row>
    <row r="3560" spans="1:12" x14ac:dyDescent="0.2">
      <c r="A3560" s="16">
        <v>2025</v>
      </c>
      <c r="B3560" s="16">
        <v>12704</v>
      </c>
      <c r="C3560" s="16">
        <v>9322</v>
      </c>
      <c r="D3560" s="15">
        <v>932</v>
      </c>
      <c r="E3560">
        <v>45252.19</v>
      </c>
      <c r="F3560" t="s">
        <v>13</v>
      </c>
      <c r="G3560" t="s">
        <v>31</v>
      </c>
      <c r="H3560" t="s">
        <v>32</v>
      </c>
      <c r="I3560" t="s">
        <v>37</v>
      </c>
      <c r="J3560" t="s">
        <v>43</v>
      </c>
      <c r="K3560" t="s">
        <v>55</v>
      </c>
      <c r="L3560" t="s">
        <v>67</v>
      </c>
    </row>
    <row r="3561" spans="1:12" x14ac:dyDescent="0.2">
      <c r="A3561" s="16">
        <v>2025</v>
      </c>
      <c r="B3561" s="16">
        <v>12704</v>
      </c>
      <c r="C3561" s="16">
        <v>9450</v>
      </c>
      <c r="D3561" s="15">
        <v>945</v>
      </c>
      <c r="E3561">
        <v>1096670.18</v>
      </c>
      <c r="F3561" t="s">
        <v>13</v>
      </c>
      <c r="G3561" t="s">
        <v>31</v>
      </c>
      <c r="H3561" t="s">
        <v>32</v>
      </c>
      <c r="I3561" t="s">
        <v>37</v>
      </c>
      <c r="J3561" t="s">
        <v>43</v>
      </c>
      <c r="K3561" t="s">
        <v>55</v>
      </c>
      <c r="L3561" t="s">
        <v>67</v>
      </c>
    </row>
    <row r="3562" spans="1:12" x14ac:dyDescent="0.2">
      <c r="A3562" s="16">
        <v>2025</v>
      </c>
      <c r="B3562" s="16">
        <v>12705</v>
      </c>
      <c r="C3562" s="16">
        <v>9322</v>
      </c>
      <c r="D3562" s="15">
        <v>932</v>
      </c>
      <c r="E3562">
        <v>182417.33000000002</v>
      </c>
      <c r="F3562" t="s">
        <v>18</v>
      </c>
      <c r="G3562" t="s">
        <v>31</v>
      </c>
      <c r="H3562" t="s">
        <v>36</v>
      </c>
      <c r="I3562" t="s">
        <v>41</v>
      </c>
      <c r="J3562" t="s">
        <v>53</v>
      </c>
      <c r="K3562" t="s">
        <v>60</v>
      </c>
      <c r="L3562" t="s">
        <v>68</v>
      </c>
    </row>
    <row r="3563" spans="1:12" x14ac:dyDescent="0.2">
      <c r="A3563" s="16">
        <v>2025</v>
      </c>
      <c r="B3563" s="16">
        <v>12712</v>
      </c>
      <c r="C3563" s="16">
        <v>9322</v>
      </c>
      <c r="D3563" s="15">
        <v>932</v>
      </c>
      <c r="E3563">
        <v>94681.49</v>
      </c>
      <c r="F3563" t="s">
        <v>11</v>
      </c>
      <c r="G3563" t="s">
        <v>31</v>
      </c>
      <c r="H3563" t="s">
        <v>34</v>
      </c>
      <c r="I3563" t="s">
        <v>39</v>
      </c>
      <c r="J3563" t="s">
        <v>48</v>
      </c>
      <c r="K3563" t="s">
        <v>58</v>
      </c>
      <c r="L3563" t="s">
        <v>64</v>
      </c>
    </row>
    <row r="3564" spans="1:12" x14ac:dyDescent="0.2">
      <c r="A3564" s="16">
        <v>2025</v>
      </c>
      <c r="B3564" s="16">
        <v>12715</v>
      </c>
      <c r="C3564" s="16">
        <v>9450</v>
      </c>
      <c r="D3564" s="15">
        <v>945</v>
      </c>
      <c r="E3564">
        <v>109587.82</v>
      </c>
      <c r="F3564" t="s">
        <v>22</v>
      </c>
      <c r="G3564" t="s">
        <v>31</v>
      </c>
      <c r="H3564" t="s">
        <v>33</v>
      </c>
      <c r="I3564" t="s">
        <v>40</v>
      </c>
      <c r="J3564" t="s">
        <v>50</v>
      </c>
      <c r="K3564" t="s">
        <v>59</v>
      </c>
      <c r="L3564" t="s">
        <v>64</v>
      </c>
    </row>
    <row r="3565" spans="1:12" x14ac:dyDescent="0.2">
      <c r="A3565" s="16">
        <v>2025</v>
      </c>
      <c r="B3565" s="16">
        <v>12716</v>
      </c>
      <c r="C3565" s="16">
        <v>9322</v>
      </c>
      <c r="D3565" s="15">
        <v>932</v>
      </c>
      <c r="E3565">
        <v>5823929.9199999999</v>
      </c>
      <c r="F3565" t="s">
        <v>13</v>
      </c>
      <c r="G3565" t="s">
        <v>30</v>
      </c>
      <c r="H3565" t="s">
        <v>32</v>
      </c>
      <c r="I3565" t="s">
        <v>40</v>
      </c>
      <c r="J3565" t="s">
        <v>52</v>
      </c>
      <c r="K3565" t="s">
        <v>62</v>
      </c>
      <c r="L3565" t="s">
        <v>63</v>
      </c>
    </row>
    <row r="3566" spans="1:12" x14ac:dyDescent="0.2">
      <c r="A3566" s="16">
        <v>2025</v>
      </c>
      <c r="B3566" s="16">
        <v>12719</v>
      </c>
      <c r="C3566" s="16">
        <v>9450</v>
      </c>
      <c r="D3566" s="15">
        <v>945</v>
      </c>
      <c r="E3566">
        <v>631982.51</v>
      </c>
      <c r="F3566" t="s">
        <v>13</v>
      </c>
      <c r="G3566" t="s">
        <v>31</v>
      </c>
      <c r="H3566" t="s">
        <v>34</v>
      </c>
      <c r="I3566" t="s">
        <v>38</v>
      </c>
      <c r="J3566" t="s">
        <v>48</v>
      </c>
      <c r="K3566" t="s">
        <v>61</v>
      </c>
      <c r="L3566" t="s">
        <v>64</v>
      </c>
    </row>
    <row r="3567" spans="1:12" x14ac:dyDescent="0.2">
      <c r="A3567" s="16">
        <v>2025</v>
      </c>
      <c r="B3567" s="16">
        <v>12724</v>
      </c>
      <c r="C3567" s="16">
        <v>9322</v>
      </c>
      <c r="D3567" s="15">
        <v>932</v>
      </c>
      <c r="E3567">
        <v>23807.260000000002</v>
      </c>
      <c r="F3567" t="s">
        <v>26</v>
      </c>
      <c r="G3567" t="s">
        <v>30</v>
      </c>
      <c r="H3567" t="s">
        <v>32</v>
      </c>
      <c r="I3567" t="s">
        <v>39</v>
      </c>
      <c r="J3567" t="s">
        <v>48</v>
      </c>
      <c r="K3567" t="s">
        <v>58</v>
      </c>
      <c r="L3567" t="s">
        <v>68</v>
      </c>
    </row>
    <row r="3568" spans="1:12" x14ac:dyDescent="0.2">
      <c r="A3568" s="16">
        <v>2025</v>
      </c>
      <c r="B3568" s="16">
        <v>12727</v>
      </c>
      <c r="C3568" s="16">
        <v>9322</v>
      </c>
      <c r="D3568" s="15">
        <v>932</v>
      </c>
      <c r="E3568">
        <v>106824.62</v>
      </c>
      <c r="F3568" t="s">
        <v>18</v>
      </c>
      <c r="G3568" t="s">
        <v>30</v>
      </c>
      <c r="H3568" t="s">
        <v>32</v>
      </c>
      <c r="I3568" t="s">
        <v>39</v>
      </c>
      <c r="J3568" t="s">
        <v>48</v>
      </c>
      <c r="K3568" t="s">
        <v>58</v>
      </c>
      <c r="L3568" t="s">
        <v>68</v>
      </c>
    </row>
    <row r="3569" spans="1:12" x14ac:dyDescent="0.2">
      <c r="A3569" s="16">
        <v>2025</v>
      </c>
      <c r="B3569" s="16">
        <v>12729</v>
      </c>
      <c r="C3569" s="16">
        <v>9322</v>
      </c>
      <c r="D3569" s="15">
        <v>932</v>
      </c>
      <c r="E3569">
        <v>3518668.12</v>
      </c>
      <c r="F3569" t="s">
        <v>15</v>
      </c>
      <c r="G3569" t="s">
        <v>31</v>
      </c>
      <c r="H3569" t="s">
        <v>33</v>
      </c>
      <c r="I3569" t="s">
        <v>40</v>
      </c>
      <c r="J3569" t="s">
        <v>50</v>
      </c>
      <c r="K3569" t="s">
        <v>59</v>
      </c>
      <c r="L3569" t="s">
        <v>69</v>
      </c>
    </row>
    <row r="3570" spans="1:12" x14ac:dyDescent="0.2">
      <c r="A3570" s="16">
        <v>2025</v>
      </c>
      <c r="B3570" s="16">
        <v>12742</v>
      </c>
      <c r="C3570" s="16">
        <v>9322</v>
      </c>
      <c r="D3570" s="15">
        <v>932</v>
      </c>
      <c r="E3570">
        <v>71066.759999999995</v>
      </c>
      <c r="F3570" t="s">
        <v>17</v>
      </c>
      <c r="G3570" t="s">
        <v>30</v>
      </c>
      <c r="H3570" t="s">
        <v>32</v>
      </c>
      <c r="I3570" t="s">
        <v>38</v>
      </c>
      <c r="J3570" t="s">
        <v>51</v>
      </c>
      <c r="K3570" t="s">
        <v>61</v>
      </c>
      <c r="L3570" t="s">
        <v>68</v>
      </c>
    </row>
    <row r="3571" spans="1:12" x14ac:dyDescent="0.2">
      <c r="A3571" s="16">
        <v>2025</v>
      </c>
      <c r="B3571" s="16">
        <v>12745</v>
      </c>
      <c r="C3571" s="16">
        <v>9322</v>
      </c>
      <c r="D3571" s="15">
        <v>932</v>
      </c>
      <c r="E3571">
        <v>43842.51</v>
      </c>
      <c r="F3571" t="s">
        <v>24</v>
      </c>
      <c r="G3571" t="s">
        <v>30</v>
      </c>
      <c r="H3571" t="s">
        <v>32</v>
      </c>
      <c r="I3571" t="s">
        <v>39</v>
      </c>
      <c r="J3571" t="s">
        <v>47</v>
      </c>
      <c r="K3571" t="s">
        <v>58</v>
      </c>
      <c r="L3571" t="s">
        <v>66</v>
      </c>
    </row>
    <row r="3572" spans="1:12" x14ac:dyDescent="0.2">
      <c r="A3572" s="16">
        <v>2025</v>
      </c>
      <c r="B3572" s="16">
        <v>12747</v>
      </c>
      <c r="C3572" s="16">
        <v>9322</v>
      </c>
      <c r="D3572" s="15">
        <v>932</v>
      </c>
      <c r="E3572">
        <v>117697.41</v>
      </c>
      <c r="F3572" t="s">
        <v>17</v>
      </c>
      <c r="G3572" t="s">
        <v>31</v>
      </c>
      <c r="H3572" t="s">
        <v>35</v>
      </c>
      <c r="I3572" t="s">
        <v>37</v>
      </c>
      <c r="J3572" t="s">
        <v>44</v>
      </c>
      <c r="K3572" t="s">
        <v>55</v>
      </c>
      <c r="L3572" t="s">
        <v>70</v>
      </c>
    </row>
    <row r="3573" spans="1:12" x14ac:dyDescent="0.2">
      <c r="A3573" s="16">
        <v>2025</v>
      </c>
      <c r="B3573" s="16">
        <v>12755</v>
      </c>
      <c r="C3573" s="16">
        <v>9322</v>
      </c>
      <c r="D3573" s="15">
        <v>932</v>
      </c>
      <c r="E3573">
        <v>729343.72</v>
      </c>
      <c r="F3573" t="s">
        <v>11</v>
      </c>
      <c r="G3573" t="s">
        <v>30</v>
      </c>
      <c r="H3573" t="s">
        <v>32</v>
      </c>
      <c r="I3573" t="s">
        <v>40</v>
      </c>
      <c r="J3573" t="s">
        <v>52</v>
      </c>
      <c r="K3573" t="s">
        <v>62</v>
      </c>
      <c r="L3573" t="s">
        <v>63</v>
      </c>
    </row>
    <row r="3574" spans="1:12" x14ac:dyDescent="0.2">
      <c r="A3574" s="16">
        <v>2025</v>
      </c>
      <c r="B3574" s="16">
        <v>12755</v>
      </c>
      <c r="C3574" s="16">
        <v>9450</v>
      </c>
      <c r="D3574" s="15">
        <v>945</v>
      </c>
      <c r="E3574">
        <v>236723.80000000002</v>
      </c>
      <c r="F3574" t="s">
        <v>11</v>
      </c>
      <c r="G3574" t="s">
        <v>30</v>
      </c>
      <c r="H3574" t="s">
        <v>32</v>
      </c>
      <c r="I3574" t="s">
        <v>40</v>
      </c>
      <c r="J3574" t="s">
        <v>52</v>
      </c>
      <c r="K3574" t="s">
        <v>62</v>
      </c>
      <c r="L3574" t="s">
        <v>63</v>
      </c>
    </row>
    <row r="3575" spans="1:12" x14ac:dyDescent="0.2">
      <c r="A3575" s="16">
        <v>2025</v>
      </c>
      <c r="B3575" s="16">
        <v>12760</v>
      </c>
      <c r="C3575" s="16">
        <v>9322</v>
      </c>
      <c r="D3575" s="15">
        <v>932</v>
      </c>
      <c r="E3575">
        <v>1987049.96</v>
      </c>
      <c r="F3575" t="s">
        <v>18</v>
      </c>
      <c r="G3575" t="s">
        <v>31</v>
      </c>
      <c r="H3575" t="s">
        <v>36</v>
      </c>
      <c r="I3575" t="s">
        <v>40</v>
      </c>
      <c r="J3575" t="s">
        <v>52</v>
      </c>
      <c r="K3575" t="s">
        <v>62</v>
      </c>
      <c r="L3575" t="s">
        <v>66</v>
      </c>
    </row>
    <row r="3576" spans="1:12" x14ac:dyDescent="0.2">
      <c r="A3576" s="16">
        <v>2025</v>
      </c>
      <c r="B3576" s="16">
        <v>12761</v>
      </c>
      <c r="C3576" s="16">
        <v>9321</v>
      </c>
      <c r="D3576" s="15">
        <v>932</v>
      </c>
      <c r="E3576">
        <v>2881205.95</v>
      </c>
      <c r="F3576" t="s">
        <v>12</v>
      </c>
      <c r="G3576" t="s">
        <v>30</v>
      </c>
      <c r="H3576" t="s">
        <v>32</v>
      </c>
      <c r="I3576" t="s">
        <v>39</v>
      </c>
      <c r="J3576" t="s">
        <v>48</v>
      </c>
      <c r="K3576" t="s">
        <v>58</v>
      </c>
      <c r="L3576" t="s">
        <v>68</v>
      </c>
    </row>
    <row r="3577" spans="1:12" x14ac:dyDescent="0.2">
      <c r="A3577" s="16">
        <v>2025</v>
      </c>
      <c r="B3577" s="16">
        <v>12761</v>
      </c>
      <c r="C3577" s="16">
        <v>9450</v>
      </c>
      <c r="D3577" s="15">
        <v>945</v>
      </c>
      <c r="E3577">
        <v>700927.17</v>
      </c>
      <c r="F3577" t="s">
        <v>12</v>
      </c>
      <c r="G3577" t="s">
        <v>30</v>
      </c>
      <c r="H3577" t="s">
        <v>32</v>
      </c>
      <c r="I3577" t="s">
        <v>39</v>
      </c>
      <c r="J3577" t="s">
        <v>48</v>
      </c>
      <c r="K3577" t="s">
        <v>58</v>
      </c>
      <c r="L3577" t="s">
        <v>68</v>
      </c>
    </row>
    <row r="3578" spans="1:12" x14ac:dyDescent="0.2">
      <c r="A3578" s="16">
        <v>2025</v>
      </c>
      <c r="B3578" s="16">
        <v>12763</v>
      </c>
      <c r="C3578" s="16">
        <v>9322</v>
      </c>
      <c r="D3578" s="15">
        <v>932</v>
      </c>
      <c r="E3578">
        <v>5103305.5</v>
      </c>
      <c r="F3578" t="s">
        <v>15</v>
      </c>
      <c r="G3578" t="s">
        <v>31</v>
      </c>
      <c r="H3578" t="s">
        <v>33</v>
      </c>
      <c r="I3578" t="s">
        <v>39</v>
      </c>
      <c r="J3578" t="s">
        <v>47</v>
      </c>
      <c r="K3578" t="s">
        <v>58</v>
      </c>
      <c r="L3578" t="s">
        <v>64</v>
      </c>
    </row>
    <row r="3579" spans="1:12" x14ac:dyDescent="0.2">
      <c r="A3579" s="16">
        <v>2025</v>
      </c>
      <c r="B3579" s="16">
        <v>12763</v>
      </c>
      <c r="C3579" s="16">
        <v>9450</v>
      </c>
      <c r="D3579" s="15">
        <v>945</v>
      </c>
      <c r="E3579">
        <v>2385875.83</v>
      </c>
      <c r="F3579" t="s">
        <v>15</v>
      </c>
      <c r="G3579" t="s">
        <v>31</v>
      </c>
      <c r="H3579" t="s">
        <v>33</v>
      </c>
      <c r="I3579" t="s">
        <v>39</v>
      </c>
      <c r="J3579" t="s">
        <v>47</v>
      </c>
      <c r="K3579" t="s">
        <v>58</v>
      </c>
      <c r="L3579" t="s">
        <v>64</v>
      </c>
    </row>
    <row r="3580" spans="1:12" x14ac:dyDescent="0.2">
      <c r="A3580" s="16">
        <v>2025</v>
      </c>
      <c r="B3580" s="16">
        <v>12764</v>
      </c>
      <c r="C3580" s="16">
        <v>9322</v>
      </c>
      <c r="D3580" s="15">
        <v>932</v>
      </c>
      <c r="E3580">
        <v>344654.67</v>
      </c>
      <c r="F3580" t="s">
        <v>13</v>
      </c>
      <c r="G3580" t="s">
        <v>31</v>
      </c>
      <c r="H3580" t="s">
        <v>34</v>
      </c>
      <c r="I3580" t="s">
        <v>38</v>
      </c>
      <c r="J3580" t="s">
        <v>48</v>
      </c>
      <c r="K3580" t="s">
        <v>61</v>
      </c>
      <c r="L3580" t="s">
        <v>63</v>
      </c>
    </row>
    <row r="3581" spans="1:12" x14ac:dyDescent="0.2">
      <c r="A3581" s="16">
        <v>2025</v>
      </c>
      <c r="B3581" s="16">
        <v>12770</v>
      </c>
      <c r="C3581" s="16">
        <v>9450</v>
      </c>
      <c r="D3581" s="15">
        <v>945</v>
      </c>
      <c r="E3581">
        <v>533225.46</v>
      </c>
      <c r="F3581" t="s">
        <v>13</v>
      </c>
      <c r="G3581" t="s">
        <v>31</v>
      </c>
      <c r="H3581" t="s">
        <v>34</v>
      </c>
      <c r="I3581" t="s">
        <v>37</v>
      </c>
      <c r="J3581" t="s">
        <v>43</v>
      </c>
      <c r="K3581" t="s">
        <v>55</v>
      </c>
      <c r="L3581" t="s">
        <v>68</v>
      </c>
    </row>
    <row r="3582" spans="1:12" x14ac:dyDescent="0.2">
      <c r="A3582" s="16">
        <v>2025</v>
      </c>
      <c r="B3582" s="16">
        <v>12771</v>
      </c>
      <c r="C3582" s="16">
        <v>9322</v>
      </c>
      <c r="D3582" s="15">
        <v>932</v>
      </c>
      <c r="E3582">
        <v>49285.37</v>
      </c>
      <c r="F3582" t="s">
        <v>27</v>
      </c>
      <c r="G3582" t="s">
        <v>31</v>
      </c>
      <c r="H3582" t="s">
        <v>34</v>
      </c>
      <c r="I3582" t="s">
        <v>41</v>
      </c>
      <c r="J3582" t="s">
        <v>45</v>
      </c>
      <c r="K3582" t="s">
        <v>56</v>
      </c>
      <c r="L3582" t="s">
        <v>64</v>
      </c>
    </row>
    <row r="3583" spans="1:12" x14ac:dyDescent="0.2">
      <c r="A3583" s="16">
        <v>2025</v>
      </c>
      <c r="B3583" s="16">
        <v>12785</v>
      </c>
      <c r="C3583" s="16">
        <v>9450</v>
      </c>
      <c r="D3583" s="15">
        <v>945</v>
      </c>
      <c r="E3583">
        <v>332041.69</v>
      </c>
      <c r="F3583" t="s">
        <v>13</v>
      </c>
      <c r="G3583" t="s">
        <v>31</v>
      </c>
      <c r="H3583" t="s">
        <v>34</v>
      </c>
      <c r="I3583" t="s">
        <v>37</v>
      </c>
      <c r="J3583" t="s">
        <v>43</v>
      </c>
      <c r="K3583" t="s">
        <v>55</v>
      </c>
      <c r="L3583" t="s">
        <v>64</v>
      </c>
    </row>
    <row r="3584" spans="1:12" x14ac:dyDescent="0.2">
      <c r="A3584" s="16">
        <v>2025</v>
      </c>
      <c r="B3584" s="16">
        <v>12788</v>
      </c>
      <c r="C3584" s="16">
        <v>9322</v>
      </c>
      <c r="D3584" s="15">
        <v>932</v>
      </c>
      <c r="E3584">
        <v>1706798.23</v>
      </c>
      <c r="F3584" t="s">
        <v>27</v>
      </c>
      <c r="G3584" t="s">
        <v>30</v>
      </c>
      <c r="H3584" t="s">
        <v>36</v>
      </c>
      <c r="I3584" t="s">
        <v>37</v>
      </c>
      <c r="J3584" t="s">
        <v>44</v>
      </c>
      <c r="K3584" t="s">
        <v>55</v>
      </c>
      <c r="L3584" t="s">
        <v>63</v>
      </c>
    </row>
    <row r="3585" spans="1:12" x14ac:dyDescent="0.2">
      <c r="A3585" s="16">
        <v>2025</v>
      </c>
      <c r="B3585" s="16">
        <v>12791</v>
      </c>
      <c r="C3585" s="16">
        <v>9322</v>
      </c>
      <c r="D3585" s="15">
        <v>932</v>
      </c>
      <c r="E3585">
        <v>1963505.71</v>
      </c>
      <c r="F3585" t="s">
        <v>23</v>
      </c>
      <c r="G3585" t="s">
        <v>31</v>
      </c>
      <c r="H3585" t="s">
        <v>33</v>
      </c>
      <c r="I3585" t="s">
        <v>37</v>
      </c>
      <c r="J3585" t="s">
        <v>44</v>
      </c>
      <c r="K3585" t="s">
        <v>55</v>
      </c>
      <c r="L3585" t="s">
        <v>70</v>
      </c>
    </row>
    <row r="3586" spans="1:12" x14ac:dyDescent="0.2">
      <c r="A3586" s="16">
        <v>2025</v>
      </c>
      <c r="B3586" s="16">
        <v>12796</v>
      </c>
      <c r="C3586" s="16">
        <v>9322</v>
      </c>
      <c r="D3586" s="15">
        <v>932</v>
      </c>
      <c r="E3586">
        <v>457917.43</v>
      </c>
      <c r="F3586" t="s">
        <v>18</v>
      </c>
      <c r="G3586" t="s">
        <v>30</v>
      </c>
      <c r="H3586" t="s">
        <v>32</v>
      </c>
      <c r="I3586" t="s">
        <v>38</v>
      </c>
      <c r="J3586" t="s">
        <v>48</v>
      </c>
      <c r="K3586" t="s">
        <v>61</v>
      </c>
      <c r="L3586" t="s">
        <v>64</v>
      </c>
    </row>
    <row r="3587" spans="1:12" x14ac:dyDescent="0.2">
      <c r="A3587" s="16">
        <v>2025</v>
      </c>
      <c r="B3587" s="16">
        <v>12796</v>
      </c>
      <c r="C3587" s="16">
        <v>9450</v>
      </c>
      <c r="D3587" s="15">
        <v>945</v>
      </c>
      <c r="E3587">
        <v>23604533.080000002</v>
      </c>
      <c r="F3587" t="s">
        <v>18</v>
      </c>
      <c r="G3587" t="s">
        <v>30</v>
      </c>
      <c r="H3587" t="s">
        <v>32</v>
      </c>
      <c r="I3587" t="s">
        <v>38</v>
      </c>
      <c r="J3587" t="s">
        <v>48</v>
      </c>
      <c r="K3587" t="s">
        <v>61</v>
      </c>
      <c r="L3587" t="s">
        <v>64</v>
      </c>
    </row>
    <row r="3588" spans="1:12" x14ac:dyDescent="0.2">
      <c r="A3588" s="16">
        <v>2025</v>
      </c>
      <c r="B3588" s="16">
        <v>12798</v>
      </c>
      <c r="C3588" s="16">
        <v>9322</v>
      </c>
      <c r="D3588" s="15">
        <v>932</v>
      </c>
      <c r="E3588">
        <v>76179.06</v>
      </c>
      <c r="F3588" t="s">
        <v>14</v>
      </c>
      <c r="G3588" t="s">
        <v>31</v>
      </c>
      <c r="H3588" t="s">
        <v>36</v>
      </c>
      <c r="I3588" t="s">
        <v>37</v>
      </c>
      <c r="J3588" t="s">
        <v>44</v>
      </c>
      <c r="K3588" t="s">
        <v>55</v>
      </c>
      <c r="L3588" t="s">
        <v>69</v>
      </c>
    </row>
    <row r="3589" spans="1:12" x14ac:dyDescent="0.2">
      <c r="A3589" s="16">
        <v>2025</v>
      </c>
      <c r="B3589" s="16">
        <v>12802</v>
      </c>
      <c r="C3589" s="16">
        <v>9322</v>
      </c>
      <c r="D3589" s="15">
        <v>932</v>
      </c>
      <c r="E3589">
        <v>64309.46</v>
      </c>
      <c r="F3589" t="s">
        <v>24</v>
      </c>
      <c r="G3589" t="s">
        <v>31</v>
      </c>
      <c r="H3589" t="s">
        <v>35</v>
      </c>
      <c r="I3589" t="s">
        <v>38</v>
      </c>
      <c r="J3589" t="s">
        <v>48</v>
      </c>
      <c r="K3589" t="s">
        <v>61</v>
      </c>
      <c r="L3589" t="s">
        <v>64</v>
      </c>
    </row>
    <row r="3590" spans="1:12" x14ac:dyDescent="0.2">
      <c r="A3590" s="16">
        <v>2025</v>
      </c>
      <c r="B3590" s="16">
        <v>12805</v>
      </c>
      <c r="C3590" s="16">
        <v>9322</v>
      </c>
      <c r="D3590" s="15">
        <v>932</v>
      </c>
      <c r="E3590">
        <v>349009.59</v>
      </c>
      <c r="F3590" t="s">
        <v>26</v>
      </c>
      <c r="G3590" t="s">
        <v>31</v>
      </c>
      <c r="H3590" t="s">
        <v>35</v>
      </c>
      <c r="I3590" t="s">
        <v>39</v>
      </c>
      <c r="J3590" t="s">
        <v>48</v>
      </c>
      <c r="K3590" t="s">
        <v>58</v>
      </c>
      <c r="L3590" t="s">
        <v>71</v>
      </c>
    </row>
    <row r="3591" spans="1:12" x14ac:dyDescent="0.2">
      <c r="A3591" s="16">
        <v>2025</v>
      </c>
      <c r="B3591" s="16">
        <v>12805</v>
      </c>
      <c r="C3591" s="16">
        <v>9450</v>
      </c>
      <c r="D3591" s="15">
        <v>945</v>
      </c>
      <c r="E3591">
        <v>73430.62</v>
      </c>
      <c r="F3591" t="s">
        <v>26</v>
      </c>
      <c r="G3591" t="s">
        <v>31</v>
      </c>
      <c r="H3591" t="s">
        <v>35</v>
      </c>
      <c r="I3591" t="s">
        <v>39</v>
      </c>
      <c r="J3591" t="s">
        <v>48</v>
      </c>
      <c r="K3591" t="s">
        <v>58</v>
      </c>
      <c r="L3591" t="s">
        <v>71</v>
      </c>
    </row>
    <row r="3592" spans="1:12" x14ac:dyDescent="0.2">
      <c r="A3592" s="16">
        <v>2025</v>
      </c>
      <c r="B3592" s="16">
        <v>12807</v>
      </c>
      <c r="C3592" s="16">
        <v>9322</v>
      </c>
      <c r="D3592" s="15">
        <v>932</v>
      </c>
      <c r="E3592">
        <v>17764.54</v>
      </c>
      <c r="F3592" t="s">
        <v>13</v>
      </c>
      <c r="G3592" t="s">
        <v>31</v>
      </c>
      <c r="H3592" t="s">
        <v>33</v>
      </c>
      <c r="I3592" t="s">
        <v>39</v>
      </c>
      <c r="J3592" t="s">
        <v>48</v>
      </c>
      <c r="K3592" t="s">
        <v>58</v>
      </c>
      <c r="L3592" t="s">
        <v>72</v>
      </c>
    </row>
    <row r="3593" spans="1:12" x14ac:dyDescent="0.2">
      <c r="A3593" s="16">
        <v>2025</v>
      </c>
      <c r="B3593" s="16">
        <v>12825</v>
      </c>
      <c r="C3593" s="16">
        <v>9322</v>
      </c>
      <c r="D3593" s="15">
        <v>932</v>
      </c>
      <c r="E3593">
        <v>453372.47000000003</v>
      </c>
      <c r="F3593" t="s">
        <v>13</v>
      </c>
      <c r="G3593" t="s">
        <v>31</v>
      </c>
      <c r="H3593" t="s">
        <v>36</v>
      </c>
      <c r="I3593" t="s">
        <v>37</v>
      </c>
      <c r="J3593" t="s">
        <v>46</v>
      </c>
      <c r="K3593" t="s">
        <v>57</v>
      </c>
      <c r="L3593" t="s">
        <v>64</v>
      </c>
    </row>
    <row r="3594" spans="1:12" x14ac:dyDescent="0.2">
      <c r="A3594" s="16">
        <v>2025</v>
      </c>
      <c r="B3594" s="16">
        <v>12825</v>
      </c>
      <c r="C3594" s="16">
        <v>9450</v>
      </c>
      <c r="D3594" s="15">
        <v>945</v>
      </c>
      <c r="E3594">
        <v>515926.11</v>
      </c>
      <c r="F3594" t="s">
        <v>13</v>
      </c>
      <c r="G3594" t="s">
        <v>31</v>
      </c>
      <c r="H3594" t="s">
        <v>36</v>
      </c>
      <c r="I3594" t="s">
        <v>37</v>
      </c>
      <c r="J3594" t="s">
        <v>46</v>
      </c>
      <c r="K3594" t="s">
        <v>57</v>
      </c>
      <c r="L3594" t="s">
        <v>64</v>
      </c>
    </row>
    <row r="3595" spans="1:12" x14ac:dyDescent="0.2">
      <c r="A3595" s="16">
        <v>2025</v>
      </c>
      <c r="B3595" s="16">
        <v>12831</v>
      </c>
      <c r="C3595" s="16">
        <v>9322</v>
      </c>
      <c r="D3595" s="15">
        <v>932</v>
      </c>
      <c r="E3595">
        <v>320107.15000000002</v>
      </c>
      <c r="F3595" t="s">
        <v>13</v>
      </c>
      <c r="G3595" t="s">
        <v>30</v>
      </c>
      <c r="H3595" t="s">
        <v>32</v>
      </c>
      <c r="I3595" t="s">
        <v>37</v>
      </c>
      <c r="J3595" t="s">
        <v>46</v>
      </c>
      <c r="K3595" t="s">
        <v>57</v>
      </c>
      <c r="L3595" t="s">
        <v>70</v>
      </c>
    </row>
    <row r="3596" spans="1:12" x14ac:dyDescent="0.2">
      <c r="A3596" s="16">
        <v>2025</v>
      </c>
      <c r="B3596" s="16">
        <v>12833</v>
      </c>
      <c r="C3596" s="16">
        <v>9450</v>
      </c>
      <c r="D3596" s="15">
        <v>945</v>
      </c>
      <c r="E3596">
        <v>206786.2</v>
      </c>
      <c r="F3596" t="s">
        <v>21</v>
      </c>
      <c r="G3596" t="s">
        <v>31</v>
      </c>
      <c r="H3596" t="s">
        <v>35</v>
      </c>
      <c r="I3596" t="s">
        <v>37</v>
      </c>
      <c r="J3596" t="s">
        <v>43</v>
      </c>
      <c r="K3596" t="s">
        <v>55</v>
      </c>
      <c r="L3596" t="s">
        <v>70</v>
      </c>
    </row>
    <row r="3597" spans="1:12" x14ac:dyDescent="0.2">
      <c r="A3597" s="16">
        <v>2025</v>
      </c>
      <c r="B3597" s="16">
        <v>12842</v>
      </c>
      <c r="C3597" s="16">
        <v>9322</v>
      </c>
      <c r="D3597" s="15">
        <v>932</v>
      </c>
      <c r="E3597">
        <v>201617.75</v>
      </c>
      <c r="F3597" t="s">
        <v>23</v>
      </c>
      <c r="G3597" t="s">
        <v>31</v>
      </c>
      <c r="H3597" t="s">
        <v>36</v>
      </c>
      <c r="I3597" t="s">
        <v>40</v>
      </c>
      <c r="J3597" t="s">
        <v>50</v>
      </c>
      <c r="K3597" t="s">
        <v>59</v>
      </c>
      <c r="L3597" t="s">
        <v>64</v>
      </c>
    </row>
    <row r="3598" spans="1:12" x14ac:dyDescent="0.2">
      <c r="A3598" s="16">
        <v>2025</v>
      </c>
      <c r="B3598" s="16">
        <v>12843</v>
      </c>
      <c r="C3598" s="16">
        <v>9322</v>
      </c>
      <c r="D3598" s="15">
        <v>932</v>
      </c>
      <c r="E3598">
        <v>24191.18</v>
      </c>
      <c r="F3598" t="s">
        <v>17</v>
      </c>
      <c r="G3598" t="s">
        <v>30</v>
      </c>
      <c r="H3598" t="s">
        <v>32</v>
      </c>
      <c r="I3598" t="s">
        <v>37</v>
      </c>
      <c r="J3598" t="s">
        <v>43</v>
      </c>
      <c r="K3598" t="s">
        <v>55</v>
      </c>
      <c r="L3598" t="s">
        <v>70</v>
      </c>
    </row>
    <row r="3599" spans="1:12" x14ac:dyDescent="0.2">
      <c r="A3599" s="16">
        <v>2025</v>
      </c>
      <c r="B3599" s="16">
        <v>12846</v>
      </c>
      <c r="C3599" s="16">
        <v>9322</v>
      </c>
      <c r="D3599" s="15">
        <v>932</v>
      </c>
      <c r="E3599">
        <v>346008.4</v>
      </c>
      <c r="F3599" t="s">
        <v>13</v>
      </c>
      <c r="G3599" t="s">
        <v>30</v>
      </c>
      <c r="H3599" t="s">
        <v>32</v>
      </c>
      <c r="I3599" t="s">
        <v>39</v>
      </c>
      <c r="J3599" t="s">
        <v>48</v>
      </c>
      <c r="K3599" t="s">
        <v>58</v>
      </c>
      <c r="L3599" t="s">
        <v>64</v>
      </c>
    </row>
    <row r="3600" spans="1:12" x14ac:dyDescent="0.2">
      <c r="A3600" s="16">
        <v>2025</v>
      </c>
      <c r="B3600" s="16">
        <v>12848</v>
      </c>
      <c r="C3600" s="16">
        <v>9450</v>
      </c>
      <c r="D3600" s="15">
        <v>945</v>
      </c>
      <c r="E3600">
        <v>348816.8</v>
      </c>
      <c r="F3600" t="s">
        <v>25</v>
      </c>
      <c r="G3600" t="s">
        <v>31</v>
      </c>
      <c r="H3600" t="s">
        <v>34</v>
      </c>
      <c r="I3600" t="s">
        <v>40</v>
      </c>
      <c r="J3600" t="s">
        <v>50</v>
      </c>
      <c r="K3600" t="s">
        <v>59</v>
      </c>
      <c r="L3600" t="s">
        <v>67</v>
      </c>
    </row>
    <row r="3601" spans="1:12" x14ac:dyDescent="0.2">
      <c r="A3601" s="16">
        <v>2025</v>
      </c>
      <c r="B3601" s="16">
        <v>12855</v>
      </c>
      <c r="C3601" s="16">
        <v>9450</v>
      </c>
      <c r="D3601" s="15">
        <v>945</v>
      </c>
      <c r="E3601">
        <v>20776.330000000002</v>
      </c>
      <c r="F3601" t="s">
        <v>28</v>
      </c>
      <c r="G3601" t="s">
        <v>30</v>
      </c>
      <c r="H3601" t="s">
        <v>36</v>
      </c>
      <c r="I3601" t="s">
        <v>37</v>
      </c>
      <c r="J3601" t="s">
        <v>45</v>
      </c>
      <c r="K3601" t="s">
        <v>56</v>
      </c>
      <c r="L3601" t="s">
        <v>70</v>
      </c>
    </row>
    <row r="3602" spans="1:12" x14ac:dyDescent="0.2">
      <c r="A3602" s="16">
        <v>2025</v>
      </c>
      <c r="B3602" s="16">
        <v>12860</v>
      </c>
      <c r="C3602" s="16">
        <v>9322</v>
      </c>
      <c r="D3602" s="15">
        <v>932</v>
      </c>
      <c r="E3602">
        <v>36703.870000000003</v>
      </c>
      <c r="F3602" t="s">
        <v>23</v>
      </c>
      <c r="G3602" t="s">
        <v>30</v>
      </c>
      <c r="H3602" t="s">
        <v>32</v>
      </c>
      <c r="I3602" t="s">
        <v>39</v>
      </c>
      <c r="J3602" t="s">
        <v>47</v>
      </c>
      <c r="K3602" t="s">
        <v>58</v>
      </c>
      <c r="L3602" t="s">
        <v>71</v>
      </c>
    </row>
    <row r="3603" spans="1:12" x14ac:dyDescent="0.2">
      <c r="A3603" s="16">
        <v>2025</v>
      </c>
      <c r="B3603" s="16">
        <v>12866</v>
      </c>
      <c r="C3603" s="16">
        <v>9322</v>
      </c>
      <c r="D3603" s="15">
        <v>932</v>
      </c>
      <c r="E3603">
        <v>320087.22000000003</v>
      </c>
      <c r="F3603" t="s">
        <v>13</v>
      </c>
      <c r="G3603" t="s">
        <v>31</v>
      </c>
      <c r="H3603" t="s">
        <v>33</v>
      </c>
      <c r="I3603" t="s">
        <v>37</v>
      </c>
      <c r="J3603" t="s">
        <v>45</v>
      </c>
      <c r="K3603" t="s">
        <v>56</v>
      </c>
      <c r="L3603" t="s">
        <v>67</v>
      </c>
    </row>
    <row r="3604" spans="1:12" x14ac:dyDescent="0.2">
      <c r="A3604" s="16">
        <v>2025</v>
      </c>
      <c r="B3604" s="16">
        <v>12866</v>
      </c>
      <c r="C3604" s="16">
        <v>9450</v>
      </c>
      <c r="D3604" s="15">
        <v>945</v>
      </c>
      <c r="E3604">
        <v>4094240.58</v>
      </c>
      <c r="F3604" t="s">
        <v>13</v>
      </c>
      <c r="G3604" t="s">
        <v>31</v>
      </c>
      <c r="H3604" t="s">
        <v>33</v>
      </c>
      <c r="I3604" t="s">
        <v>37</v>
      </c>
      <c r="J3604" t="s">
        <v>45</v>
      </c>
      <c r="K3604" t="s">
        <v>56</v>
      </c>
      <c r="L3604" t="s">
        <v>67</v>
      </c>
    </row>
    <row r="3605" spans="1:12" x14ac:dyDescent="0.2">
      <c r="A3605" s="16">
        <v>2025</v>
      </c>
      <c r="B3605" s="16">
        <v>12878</v>
      </c>
      <c r="C3605" s="16">
        <v>9322</v>
      </c>
      <c r="D3605" s="15">
        <v>932</v>
      </c>
      <c r="E3605">
        <v>1589244.37</v>
      </c>
      <c r="F3605" t="s">
        <v>18</v>
      </c>
      <c r="G3605" t="s">
        <v>30</v>
      </c>
      <c r="H3605" t="s">
        <v>32</v>
      </c>
      <c r="I3605" t="s">
        <v>37</v>
      </c>
      <c r="J3605" t="s">
        <v>43</v>
      </c>
      <c r="K3605" t="s">
        <v>55</v>
      </c>
      <c r="L3605" t="s">
        <v>64</v>
      </c>
    </row>
    <row r="3606" spans="1:12" x14ac:dyDescent="0.2">
      <c r="A3606" s="16">
        <v>2025</v>
      </c>
      <c r="B3606" s="16">
        <v>12881</v>
      </c>
      <c r="C3606" s="16">
        <v>9322</v>
      </c>
      <c r="D3606" s="15">
        <v>932</v>
      </c>
      <c r="E3606">
        <v>1710619.42</v>
      </c>
      <c r="F3606" t="s">
        <v>14</v>
      </c>
      <c r="G3606" t="s">
        <v>31</v>
      </c>
      <c r="H3606" t="s">
        <v>34</v>
      </c>
      <c r="I3606" t="s">
        <v>37</v>
      </c>
      <c r="J3606" t="s">
        <v>43</v>
      </c>
      <c r="K3606" t="s">
        <v>55</v>
      </c>
      <c r="L3606" t="s">
        <v>68</v>
      </c>
    </row>
    <row r="3607" spans="1:12" x14ac:dyDescent="0.2">
      <c r="A3607" s="16">
        <v>2025</v>
      </c>
      <c r="B3607" s="16">
        <v>12884</v>
      </c>
      <c r="C3607" s="16">
        <v>9322</v>
      </c>
      <c r="D3607" s="15">
        <v>932</v>
      </c>
      <c r="E3607">
        <v>167887.33000000002</v>
      </c>
      <c r="F3607" t="s">
        <v>22</v>
      </c>
      <c r="G3607" t="s">
        <v>31</v>
      </c>
      <c r="H3607" t="s">
        <v>33</v>
      </c>
      <c r="I3607" t="s">
        <v>38</v>
      </c>
      <c r="J3607" t="s">
        <v>51</v>
      </c>
      <c r="K3607" t="s">
        <v>61</v>
      </c>
      <c r="L3607" t="s">
        <v>68</v>
      </c>
    </row>
    <row r="3608" spans="1:12" x14ac:dyDescent="0.2">
      <c r="A3608" s="16">
        <v>2025</v>
      </c>
      <c r="B3608" s="16">
        <v>12891</v>
      </c>
      <c r="C3608" s="16">
        <v>9322</v>
      </c>
      <c r="D3608" s="15">
        <v>932</v>
      </c>
      <c r="E3608">
        <v>161757.01999999999</v>
      </c>
      <c r="F3608" t="s">
        <v>21</v>
      </c>
      <c r="G3608" t="s">
        <v>30</v>
      </c>
      <c r="H3608" t="s">
        <v>36</v>
      </c>
      <c r="I3608" t="s">
        <v>40</v>
      </c>
      <c r="J3608" t="s">
        <v>52</v>
      </c>
      <c r="K3608" t="s">
        <v>62</v>
      </c>
      <c r="L3608" t="s">
        <v>63</v>
      </c>
    </row>
    <row r="3609" spans="1:12" x14ac:dyDescent="0.2">
      <c r="A3609" s="16">
        <v>2025</v>
      </c>
      <c r="B3609" s="16">
        <v>12901</v>
      </c>
      <c r="C3609" s="16">
        <v>9322</v>
      </c>
      <c r="D3609" s="15">
        <v>932</v>
      </c>
      <c r="E3609">
        <v>160847.48000000001</v>
      </c>
      <c r="F3609" t="s">
        <v>15</v>
      </c>
      <c r="G3609" t="s">
        <v>30</v>
      </c>
      <c r="H3609" t="s">
        <v>32</v>
      </c>
      <c r="I3609" t="s">
        <v>39</v>
      </c>
      <c r="J3609" t="s">
        <v>48</v>
      </c>
      <c r="K3609" t="s">
        <v>58</v>
      </c>
      <c r="L3609" t="s">
        <v>64</v>
      </c>
    </row>
    <row r="3610" spans="1:12" x14ac:dyDescent="0.2">
      <c r="A3610" s="16">
        <v>2025</v>
      </c>
      <c r="B3610" s="16">
        <v>12902</v>
      </c>
      <c r="C3610" s="16">
        <v>9322</v>
      </c>
      <c r="D3610" s="15">
        <v>932</v>
      </c>
      <c r="E3610">
        <v>433927.55</v>
      </c>
      <c r="F3610" t="s">
        <v>25</v>
      </c>
      <c r="G3610" t="s">
        <v>31</v>
      </c>
      <c r="H3610" t="s">
        <v>34</v>
      </c>
      <c r="I3610" t="s">
        <v>37</v>
      </c>
      <c r="J3610" t="s">
        <v>43</v>
      </c>
      <c r="K3610" t="s">
        <v>55</v>
      </c>
      <c r="L3610" t="s">
        <v>63</v>
      </c>
    </row>
    <row r="3611" spans="1:12" x14ac:dyDescent="0.2">
      <c r="A3611" s="16">
        <v>2025</v>
      </c>
      <c r="B3611" s="16">
        <v>12905</v>
      </c>
      <c r="C3611" s="16">
        <v>9450</v>
      </c>
      <c r="D3611" s="15">
        <v>945</v>
      </c>
      <c r="E3611">
        <v>361327.56</v>
      </c>
      <c r="F3611" t="s">
        <v>18</v>
      </c>
      <c r="G3611" t="s">
        <v>31</v>
      </c>
      <c r="H3611" t="s">
        <v>32</v>
      </c>
      <c r="I3611" t="s">
        <v>41</v>
      </c>
      <c r="J3611" t="s">
        <v>48</v>
      </c>
      <c r="K3611" t="s">
        <v>60</v>
      </c>
      <c r="L3611" t="s">
        <v>64</v>
      </c>
    </row>
    <row r="3612" spans="1:12" x14ac:dyDescent="0.2">
      <c r="A3612" s="16">
        <v>2025</v>
      </c>
      <c r="B3612" s="16">
        <v>12913</v>
      </c>
      <c r="C3612" s="16">
        <v>9450</v>
      </c>
      <c r="D3612" s="15">
        <v>945</v>
      </c>
      <c r="E3612">
        <v>195100.25</v>
      </c>
      <c r="F3612" t="s">
        <v>25</v>
      </c>
      <c r="G3612" t="s">
        <v>31</v>
      </c>
      <c r="H3612" t="s">
        <v>35</v>
      </c>
      <c r="I3612" t="s">
        <v>37</v>
      </c>
      <c r="J3612" t="s">
        <v>46</v>
      </c>
      <c r="K3612" t="s">
        <v>57</v>
      </c>
      <c r="L3612" t="s">
        <v>64</v>
      </c>
    </row>
    <row r="3613" spans="1:12" x14ac:dyDescent="0.2">
      <c r="A3613" s="16">
        <v>2025</v>
      </c>
      <c r="B3613" s="16">
        <v>12915</v>
      </c>
      <c r="C3613" s="16">
        <v>9322</v>
      </c>
      <c r="D3613" s="15">
        <v>932</v>
      </c>
      <c r="E3613">
        <v>49477.86</v>
      </c>
      <c r="F3613" t="s">
        <v>18</v>
      </c>
      <c r="G3613" t="s">
        <v>30</v>
      </c>
      <c r="H3613" t="s">
        <v>32</v>
      </c>
      <c r="I3613" t="s">
        <v>39</v>
      </c>
      <c r="J3613" t="s">
        <v>47</v>
      </c>
      <c r="K3613" t="s">
        <v>58</v>
      </c>
      <c r="L3613" t="s">
        <v>70</v>
      </c>
    </row>
    <row r="3614" spans="1:12" x14ac:dyDescent="0.2">
      <c r="A3614" s="16">
        <v>2025</v>
      </c>
      <c r="B3614" s="16">
        <v>12916</v>
      </c>
      <c r="C3614" s="16">
        <v>9322</v>
      </c>
      <c r="D3614" s="15">
        <v>932</v>
      </c>
      <c r="E3614">
        <v>198205.61000000002</v>
      </c>
      <c r="F3614" t="s">
        <v>13</v>
      </c>
      <c r="G3614" t="s">
        <v>30</v>
      </c>
      <c r="H3614" t="s">
        <v>32</v>
      </c>
      <c r="I3614" t="s">
        <v>37</v>
      </c>
      <c r="J3614" t="s">
        <v>46</v>
      </c>
      <c r="K3614" t="s">
        <v>57</v>
      </c>
      <c r="L3614" t="s">
        <v>64</v>
      </c>
    </row>
    <row r="3615" spans="1:12" x14ac:dyDescent="0.2">
      <c r="A3615" s="16">
        <v>2025</v>
      </c>
      <c r="B3615" s="16">
        <v>12916</v>
      </c>
      <c r="C3615" s="16">
        <v>9450</v>
      </c>
      <c r="D3615" s="15">
        <v>945</v>
      </c>
      <c r="E3615">
        <v>351246.41000000003</v>
      </c>
      <c r="F3615" t="s">
        <v>13</v>
      </c>
      <c r="G3615" t="s">
        <v>30</v>
      </c>
      <c r="H3615" t="s">
        <v>32</v>
      </c>
      <c r="I3615" t="s">
        <v>37</v>
      </c>
      <c r="J3615" t="s">
        <v>46</v>
      </c>
      <c r="K3615" t="s">
        <v>57</v>
      </c>
      <c r="L3615" t="s">
        <v>64</v>
      </c>
    </row>
    <row r="3616" spans="1:12" x14ac:dyDescent="0.2">
      <c r="A3616" s="16">
        <v>2025</v>
      </c>
      <c r="B3616" s="16">
        <v>12918</v>
      </c>
      <c r="C3616" s="16">
        <v>9322</v>
      </c>
      <c r="D3616" s="15">
        <v>932</v>
      </c>
      <c r="E3616">
        <v>411568.35000000003</v>
      </c>
      <c r="F3616" t="s">
        <v>13</v>
      </c>
      <c r="G3616" t="s">
        <v>31</v>
      </c>
      <c r="H3616" t="s">
        <v>35</v>
      </c>
      <c r="I3616" t="s">
        <v>38</v>
      </c>
      <c r="J3616" t="s">
        <v>48</v>
      </c>
      <c r="K3616" t="s">
        <v>61</v>
      </c>
      <c r="L3616" t="s">
        <v>70</v>
      </c>
    </row>
    <row r="3617" spans="1:12" x14ac:dyDescent="0.2">
      <c r="A3617" s="16">
        <v>2025</v>
      </c>
      <c r="B3617" s="16">
        <v>12923</v>
      </c>
      <c r="C3617" s="16">
        <v>9322</v>
      </c>
      <c r="D3617" s="15">
        <v>932</v>
      </c>
      <c r="E3617">
        <v>563182.05000000005</v>
      </c>
      <c r="F3617" t="s">
        <v>12</v>
      </c>
      <c r="G3617" t="s">
        <v>31</v>
      </c>
      <c r="H3617" t="s">
        <v>34</v>
      </c>
      <c r="I3617" t="s">
        <v>37</v>
      </c>
      <c r="J3617" t="s">
        <v>44</v>
      </c>
      <c r="K3617" t="s">
        <v>55</v>
      </c>
      <c r="L3617" t="s">
        <v>67</v>
      </c>
    </row>
    <row r="3618" spans="1:12" x14ac:dyDescent="0.2">
      <c r="A3618" s="16">
        <v>2025</v>
      </c>
      <c r="B3618" s="16">
        <v>12923</v>
      </c>
      <c r="C3618" s="16">
        <v>9450</v>
      </c>
      <c r="D3618" s="15">
        <v>945</v>
      </c>
      <c r="E3618">
        <v>912203.66</v>
      </c>
      <c r="F3618" t="s">
        <v>12</v>
      </c>
      <c r="G3618" t="s">
        <v>31</v>
      </c>
      <c r="H3618" t="s">
        <v>34</v>
      </c>
      <c r="I3618" t="s">
        <v>37</v>
      </c>
      <c r="J3618" t="s">
        <v>44</v>
      </c>
      <c r="K3618" t="s">
        <v>55</v>
      </c>
      <c r="L3618" t="s">
        <v>67</v>
      </c>
    </row>
    <row r="3619" spans="1:12" x14ac:dyDescent="0.2">
      <c r="A3619" s="16">
        <v>2025</v>
      </c>
      <c r="B3619" s="16">
        <v>12925</v>
      </c>
      <c r="C3619" s="16">
        <v>9450</v>
      </c>
      <c r="D3619" s="15">
        <v>945</v>
      </c>
      <c r="E3619">
        <v>190374.33000000002</v>
      </c>
      <c r="F3619" t="s">
        <v>13</v>
      </c>
      <c r="G3619" t="s">
        <v>31</v>
      </c>
      <c r="H3619" t="s">
        <v>32</v>
      </c>
      <c r="I3619" t="s">
        <v>38</v>
      </c>
      <c r="J3619" t="s">
        <v>51</v>
      </c>
      <c r="K3619" t="s">
        <v>61</v>
      </c>
      <c r="L3619" t="s">
        <v>64</v>
      </c>
    </row>
    <row r="3620" spans="1:12" x14ac:dyDescent="0.2">
      <c r="A3620" s="16">
        <v>2025</v>
      </c>
      <c r="B3620" s="16">
        <v>12926</v>
      </c>
      <c r="C3620" s="16">
        <v>9322</v>
      </c>
      <c r="D3620" s="15">
        <v>932</v>
      </c>
      <c r="E3620">
        <v>141810.05000000002</v>
      </c>
      <c r="F3620" t="s">
        <v>12</v>
      </c>
      <c r="G3620" t="s">
        <v>31</v>
      </c>
      <c r="H3620" t="s">
        <v>32</v>
      </c>
      <c r="I3620" t="s">
        <v>38</v>
      </c>
      <c r="J3620" t="s">
        <v>48</v>
      </c>
      <c r="K3620" t="s">
        <v>61</v>
      </c>
      <c r="L3620" t="s">
        <v>70</v>
      </c>
    </row>
    <row r="3621" spans="1:12" x14ac:dyDescent="0.2">
      <c r="A3621" s="16">
        <v>2025</v>
      </c>
      <c r="B3621" s="16">
        <v>12929</v>
      </c>
      <c r="C3621" s="16">
        <v>9322</v>
      </c>
      <c r="D3621" s="15">
        <v>932</v>
      </c>
      <c r="E3621">
        <v>97368.73</v>
      </c>
      <c r="F3621" t="s">
        <v>20</v>
      </c>
      <c r="G3621" t="s">
        <v>31</v>
      </c>
      <c r="H3621" t="s">
        <v>33</v>
      </c>
      <c r="I3621" t="s">
        <v>39</v>
      </c>
      <c r="J3621" t="s">
        <v>47</v>
      </c>
      <c r="K3621" t="s">
        <v>58</v>
      </c>
      <c r="L3621" t="s">
        <v>67</v>
      </c>
    </row>
    <row r="3622" spans="1:12" x14ac:dyDescent="0.2">
      <c r="A3622" s="16">
        <v>2025</v>
      </c>
      <c r="B3622" s="16">
        <v>12941</v>
      </c>
      <c r="C3622" s="16">
        <v>9322</v>
      </c>
      <c r="D3622" s="15">
        <v>932</v>
      </c>
      <c r="E3622">
        <v>11358.74</v>
      </c>
      <c r="F3622" t="s">
        <v>14</v>
      </c>
      <c r="G3622" t="s">
        <v>31</v>
      </c>
      <c r="H3622" t="s">
        <v>35</v>
      </c>
      <c r="I3622" t="s">
        <v>37</v>
      </c>
      <c r="J3622" t="s">
        <v>54</v>
      </c>
      <c r="K3622" t="s">
        <v>57</v>
      </c>
      <c r="L3622" t="s">
        <v>67</v>
      </c>
    </row>
    <row r="3623" spans="1:12" x14ac:dyDescent="0.2">
      <c r="A3623" s="16">
        <v>2025</v>
      </c>
      <c r="B3623" s="16">
        <v>12941</v>
      </c>
      <c r="C3623" s="16">
        <v>9450</v>
      </c>
      <c r="D3623" s="15">
        <v>945</v>
      </c>
      <c r="E3623">
        <v>108453.74</v>
      </c>
      <c r="F3623" t="s">
        <v>14</v>
      </c>
      <c r="G3623" t="s">
        <v>31</v>
      </c>
      <c r="H3623" t="s">
        <v>35</v>
      </c>
      <c r="I3623" t="s">
        <v>37</v>
      </c>
      <c r="J3623" t="s">
        <v>54</v>
      </c>
      <c r="K3623" t="s">
        <v>57</v>
      </c>
      <c r="L3623" t="s">
        <v>67</v>
      </c>
    </row>
    <row r="3624" spans="1:12" x14ac:dyDescent="0.2">
      <c r="A3624" s="16">
        <v>2025</v>
      </c>
      <c r="B3624" s="16">
        <v>12945</v>
      </c>
      <c r="C3624" s="16">
        <v>9322</v>
      </c>
      <c r="D3624" s="15">
        <v>932</v>
      </c>
      <c r="E3624">
        <v>134798.46</v>
      </c>
      <c r="F3624" t="s">
        <v>11</v>
      </c>
      <c r="G3624" t="s">
        <v>30</v>
      </c>
      <c r="H3624" t="s">
        <v>32</v>
      </c>
      <c r="I3624" t="s">
        <v>40</v>
      </c>
      <c r="J3624" t="s">
        <v>52</v>
      </c>
      <c r="K3624" t="s">
        <v>62</v>
      </c>
      <c r="L3624" t="s">
        <v>69</v>
      </c>
    </row>
    <row r="3625" spans="1:12" x14ac:dyDescent="0.2">
      <c r="A3625" s="16">
        <v>2025</v>
      </c>
      <c r="B3625" s="16">
        <v>12946</v>
      </c>
      <c r="C3625" s="16">
        <v>9322</v>
      </c>
      <c r="D3625" s="15">
        <v>932</v>
      </c>
      <c r="E3625">
        <v>312980.98</v>
      </c>
      <c r="F3625" t="s">
        <v>13</v>
      </c>
      <c r="G3625" t="s">
        <v>31</v>
      </c>
      <c r="H3625" t="s">
        <v>32</v>
      </c>
      <c r="I3625" t="s">
        <v>38</v>
      </c>
      <c r="J3625" t="s">
        <v>48</v>
      </c>
      <c r="K3625" t="s">
        <v>61</v>
      </c>
      <c r="L3625" t="s">
        <v>64</v>
      </c>
    </row>
    <row r="3626" spans="1:12" x14ac:dyDescent="0.2">
      <c r="A3626" s="16">
        <v>2025</v>
      </c>
      <c r="B3626" s="16">
        <v>12952</v>
      </c>
      <c r="C3626" s="16">
        <v>9322</v>
      </c>
      <c r="D3626" s="15">
        <v>932</v>
      </c>
      <c r="E3626">
        <v>30383.13</v>
      </c>
      <c r="F3626" t="s">
        <v>16</v>
      </c>
      <c r="G3626" t="s">
        <v>31</v>
      </c>
      <c r="H3626" t="s">
        <v>32</v>
      </c>
      <c r="I3626" t="s">
        <v>39</v>
      </c>
      <c r="J3626" t="s">
        <v>47</v>
      </c>
      <c r="K3626" t="s">
        <v>58</v>
      </c>
      <c r="L3626" t="s">
        <v>64</v>
      </c>
    </row>
    <row r="3627" spans="1:12" x14ac:dyDescent="0.2">
      <c r="A3627" s="16">
        <v>2025</v>
      </c>
      <c r="B3627" s="16">
        <v>12952</v>
      </c>
      <c r="C3627" s="16">
        <v>9450</v>
      </c>
      <c r="D3627" s="15">
        <v>945</v>
      </c>
      <c r="E3627">
        <v>132538.31</v>
      </c>
      <c r="F3627" t="s">
        <v>16</v>
      </c>
      <c r="G3627" t="s">
        <v>31</v>
      </c>
      <c r="H3627" t="s">
        <v>32</v>
      </c>
      <c r="I3627" t="s">
        <v>39</v>
      </c>
      <c r="J3627" t="s">
        <v>47</v>
      </c>
      <c r="K3627" t="s">
        <v>58</v>
      </c>
      <c r="L3627" t="s">
        <v>64</v>
      </c>
    </row>
    <row r="3628" spans="1:12" x14ac:dyDescent="0.2">
      <c r="A3628" s="16">
        <v>2025</v>
      </c>
      <c r="B3628" s="16">
        <v>12955</v>
      </c>
      <c r="C3628" s="16">
        <v>9322</v>
      </c>
      <c r="D3628" s="15">
        <v>932</v>
      </c>
      <c r="E3628">
        <v>1605126.1600000001</v>
      </c>
      <c r="F3628" t="s">
        <v>15</v>
      </c>
      <c r="G3628" t="s">
        <v>31</v>
      </c>
      <c r="H3628" t="s">
        <v>33</v>
      </c>
      <c r="I3628" t="s">
        <v>40</v>
      </c>
      <c r="J3628" t="s">
        <v>50</v>
      </c>
      <c r="K3628" t="s">
        <v>59</v>
      </c>
      <c r="L3628" t="s">
        <v>68</v>
      </c>
    </row>
    <row r="3629" spans="1:12" x14ac:dyDescent="0.2">
      <c r="A3629" s="16">
        <v>2025</v>
      </c>
      <c r="B3629" s="16">
        <v>12956</v>
      </c>
      <c r="C3629" s="16">
        <v>9322</v>
      </c>
      <c r="D3629" s="15">
        <v>932</v>
      </c>
      <c r="E3629">
        <v>59470.91</v>
      </c>
      <c r="F3629" t="s">
        <v>11</v>
      </c>
      <c r="G3629" t="s">
        <v>31</v>
      </c>
      <c r="H3629" t="s">
        <v>34</v>
      </c>
      <c r="I3629" t="s">
        <v>37</v>
      </c>
      <c r="J3629" t="s">
        <v>44</v>
      </c>
      <c r="K3629" t="s">
        <v>55</v>
      </c>
      <c r="L3629" t="s">
        <v>63</v>
      </c>
    </row>
    <row r="3630" spans="1:12" x14ac:dyDescent="0.2">
      <c r="A3630" s="16">
        <v>2025</v>
      </c>
      <c r="B3630" s="16">
        <v>12957</v>
      </c>
      <c r="C3630" s="16">
        <v>9322</v>
      </c>
      <c r="D3630" s="15">
        <v>932</v>
      </c>
      <c r="E3630">
        <v>73761.2</v>
      </c>
      <c r="F3630" t="s">
        <v>11</v>
      </c>
      <c r="G3630" t="s">
        <v>31</v>
      </c>
      <c r="H3630" t="s">
        <v>35</v>
      </c>
      <c r="I3630" t="s">
        <v>38</v>
      </c>
      <c r="J3630" t="s">
        <v>48</v>
      </c>
      <c r="K3630" t="s">
        <v>61</v>
      </c>
      <c r="L3630" t="s">
        <v>72</v>
      </c>
    </row>
    <row r="3631" spans="1:12" x14ac:dyDescent="0.2">
      <c r="A3631" s="16">
        <v>2025</v>
      </c>
      <c r="B3631" s="16">
        <v>12958</v>
      </c>
      <c r="C3631" s="16">
        <v>9450</v>
      </c>
      <c r="D3631" s="15">
        <v>945</v>
      </c>
      <c r="E3631">
        <v>1524714.8800000001</v>
      </c>
      <c r="F3631" t="s">
        <v>15</v>
      </c>
      <c r="G3631" t="s">
        <v>31</v>
      </c>
      <c r="H3631" t="s">
        <v>36</v>
      </c>
      <c r="I3631" t="s">
        <v>39</v>
      </c>
      <c r="J3631" t="s">
        <v>48</v>
      </c>
      <c r="K3631" t="s">
        <v>58</v>
      </c>
      <c r="L3631" t="s">
        <v>70</v>
      </c>
    </row>
    <row r="3632" spans="1:12" x14ac:dyDescent="0.2">
      <c r="A3632" s="16">
        <v>2025</v>
      </c>
      <c r="B3632" s="16">
        <v>12960</v>
      </c>
      <c r="C3632" s="16">
        <v>9322</v>
      </c>
      <c r="D3632" s="15">
        <v>932</v>
      </c>
      <c r="E3632">
        <v>322710.42</v>
      </c>
      <c r="F3632" t="s">
        <v>25</v>
      </c>
      <c r="G3632" t="s">
        <v>31</v>
      </c>
      <c r="H3632" t="s">
        <v>33</v>
      </c>
      <c r="I3632" t="s">
        <v>37</v>
      </c>
      <c r="J3632" t="s">
        <v>46</v>
      </c>
      <c r="K3632" t="s">
        <v>57</v>
      </c>
      <c r="L3632" t="s">
        <v>67</v>
      </c>
    </row>
    <row r="3633" spans="1:12" x14ac:dyDescent="0.2">
      <c r="A3633" s="16">
        <v>2025</v>
      </c>
      <c r="B3633" s="16">
        <v>12966</v>
      </c>
      <c r="C3633" s="16">
        <v>9322</v>
      </c>
      <c r="D3633" s="15">
        <v>932</v>
      </c>
      <c r="E3633">
        <v>1413924.41</v>
      </c>
      <c r="F3633" t="s">
        <v>13</v>
      </c>
      <c r="G3633" t="s">
        <v>31</v>
      </c>
      <c r="H3633" t="s">
        <v>32</v>
      </c>
      <c r="I3633" t="s">
        <v>39</v>
      </c>
      <c r="J3633" t="s">
        <v>47</v>
      </c>
      <c r="K3633" t="s">
        <v>58</v>
      </c>
      <c r="L3633" t="s">
        <v>68</v>
      </c>
    </row>
    <row r="3634" spans="1:12" x14ac:dyDescent="0.2">
      <c r="A3634" s="16">
        <v>2025</v>
      </c>
      <c r="B3634" s="16">
        <v>12968</v>
      </c>
      <c r="C3634" s="16">
        <v>9322</v>
      </c>
      <c r="D3634" s="15">
        <v>932</v>
      </c>
      <c r="E3634">
        <v>465010.69</v>
      </c>
      <c r="F3634" t="s">
        <v>20</v>
      </c>
      <c r="G3634" t="s">
        <v>31</v>
      </c>
      <c r="H3634" t="s">
        <v>32</v>
      </c>
      <c r="I3634" t="s">
        <v>40</v>
      </c>
      <c r="J3634" t="s">
        <v>50</v>
      </c>
      <c r="K3634" t="s">
        <v>59</v>
      </c>
      <c r="L3634" t="s">
        <v>64</v>
      </c>
    </row>
    <row r="3635" spans="1:12" x14ac:dyDescent="0.2">
      <c r="A3635" s="16">
        <v>2025</v>
      </c>
      <c r="B3635" s="16">
        <v>12968</v>
      </c>
      <c r="C3635" s="16">
        <v>9450</v>
      </c>
      <c r="D3635" s="15">
        <v>945</v>
      </c>
      <c r="E3635">
        <v>565262.64</v>
      </c>
      <c r="F3635" t="s">
        <v>20</v>
      </c>
      <c r="G3635" t="s">
        <v>31</v>
      </c>
      <c r="H3635" t="s">
        <v>32</v>
      </c>
      <c r="I3635" t="s">
        <v>40</v>
      </c>
      <c r="J3635" t="s">
        <v>50</v>
      </c>
      <c r="K3635" t="s">
        <v>59</v>
      </c>
      <c r="L3635" t="s">
        <v>64</v>
      </c>
    </row>
    <row r="3636" spans="1:12" x14ac:dyDescent="0.2">
      <c r="A3636" s="16">
        <v>2025</v>
      </c>
      <c r="B3636" s="16">
        <v>12969</v>
      </c>
      <c r="C3636" s="16">
        <v>9322</v>
      </c>
      <c r="D3636" s="15">
        <v>932</v>
      </c>
      <c r="E3636">
        <v>5395649.0200000005</v>
      </c>
      <c r="F3636" t="s">
        <v>13</v>
      </c>
      <c r="G3636" t="s">
        <v>30</v>
      </c>
      <c r="H3636" t="s">
        <v>32</v>
      </c>
      <c r="I3636" t="s">
        <v>37</v>
      </c>
      <c r="J3636" t="s">
        <v>44</v>
      </c>
      <c r="K3636" t="s">
        <v>55</v>
      </c>
      <c r="L3636" t="s">
        <v>69</v>
      </c>
    </row>
    <row r="3637" spans="1:12" x14ac:dyDescent="0.2">
      <c r="A3637" s="16">
        <v>2025</v>
      </c>
      <c r="B3637" s="16">
        <v>12981</v>
      </c>
      <c r="C3637" s="16">
        <v>9322</v>
      </c>
      <c r="D3637" s="15">
        <v>932</v>
      </c>
      <c r="E3637">
        <v>14819.970000000001</v>
      </c>
      <c r="F3637" t="s">
        <v>23</v>
      </c>
      <c r="G3637" t="s">
        <v>31</v>
      </c>
      <c r="H3637" t="s">
        <v>34</v>
      </c>
      <c r="I3637" t="s">
        <v>39</v>
      </c>
      <c r="J3637" t="s">
        <v>46</v>
      </c>
      <c r="K3637" t="s">
        <v>57</v>
      </c>
      <c r="L3637" t="s">
        <v>68</v>
      </c>
    </row>
    <row r="3638" spans="1:12" x14ac:dyDescent="0.2">
      <c r="A3638" s="16">
        <v>2025</v>
      </c>
      <c r="B3638" s="16">
        <v>12987</v>
      </c>
      <c r="C3638" s="16">
        <v>9322</v>
      </c>
      <c r="D3638" s="15">
        <v>932</v>
      </c>
      <c r="E3638">
        <v>19462.45</v>
      </c>
      <c r="F3638" t="s">
        <v>22</v>
      </c>
      <c r="G3638" t="s">
        <v>31</v>
      </c>
      <c r="H3638" t="s">
        <v>34</v>
      </c>
      <c r="I3638" t="s">
        <v>37</v>
      </c>
      <c r="J3638" t="s">
        <v>46</v>
      </c>
      <c r="K3638" t="s">
        <v>57</v>
      </c>
      <c r="L3638" t="s">
        <v>66</v>
      </c>
    </row>
    <row r="3639" spans="1:12" x14ac:dyDescent="0.2">
      <c r="A3639" s="16">
        <v>2025</v>
      </c>
      <c r="B3639" s="16">
        <v>12993</v>
      </c>
      <c r="C3639" s="16">
        <v>9322</v>
      </c>
      <c r="D3639" s="15">
        <v>932</v>
      </c>
      <c r="E3639">
        <v>1712064.77</v>
      </c>
      <c r="F3639" t="s">
        <v>18</v>
      </c>
      <c r="G3639" t="s">
        <v>31</v>
      </c>
      <c r="H3639" t="s">
        <v>35</v>
      </c>
      <c r="I3639" t="s">
        <v>39</v>
      </c>
      <c r="J3639" t="s">
        <v>48</v>
      </c>
      <c r="K3639" t="s">
        <v>58</v>
      </c>
      <c r="L3639" t="s">
        <v>68</v>
      </c>
    </row>
    <row r="3640" spans="1:12" x14ac:dyDescent="0.2">
      <c r="A3640" s="16">
        <v>2025</v>
      </c>
      <c r="B3640" s="16">
        <v>12994</v>
      </c>
      <c r="C3640" s="16">
        <v>9322</v>
      </c>
      <c r="D3640" s="15">
        <v>932</v>
      </c>
      <c r="E3640">
        <v>461803.2</v>
      </c>
      <c r="F3640" t="s">
        <v>25</v>
      </c>
      <c r="G3640" t="s">
        <v>31</v>
      </c>
      <c r="H3640" t="s">
        <v>34</v>
      </c>
      <c r="I3640" t="s">
        <v>37</v>
      </c>
      <c r="J3640" t="s">
        <v>44</v>
      </c>
      <c r="K3640" t="s">
        <v>55</v>
      </c>
      <c r="L3640" t="s">
        <v>64</v>
      </c>
    </row>
    <row r="3641" spans="1:12" x14ac:dyDescent="0.2">
      <c r="A3641" s="16">
        <v>2025</v>
      </c>
      <c r="B3641" s="16">
        <v>12998</v>
      </c>
      <c r="C3641" s="16">
        <v>9322</v>
      </c>
      <c r="D3641" s="15">
        <v>932</v>
      </c>
      <c r="E3641">
        <v>31086.12</v>
      </c>
      <c r="F3641" t="s">
        <v>21</v>
      </c>
      <c r="G3641" t="s">
        <v>31</v>
      </c>
      <c r="H3641" t="s">
        <v>33</v>
      </c>
      <c r="I3641" t="s">
        <v>38</v>
      </c>
      <c r="J3641" t="s">
        <v>51</v>
      </c>
      <c r="K3641" t="s">
        <v>61</v>
      </c>
      <c r="L3641" t="s">
        <v>69</v>
      </c>
    </row>
    <row r="3642" spans="1:12" x14ac:dyDescent="0.2">
      <c r="A3642" s="16">
        <v>2025</v>
      </c>
      <c r="B3642" s="16">
        <v>13003</v>
      </c>
      <c r="C3642" s="16">
        <v>9450</v>
      </c>
      <c r="D3642" s="15">
        <v>945</v>
      </c>
      <c r="E3642">
        <v>199236</v>
      </c>
      <c r="F3642" t="s">
        <v>24</v>
      </c>
      <c r="G3642" t="s">
        <v>31</v>
      </c>
      <c r="H3642" t="s">
        <v>34</v>
      </c>
      <c r="I3642" t="s">
        <v>39</v>
      </c>
      <c r="J3642" t="s">
        <v>48</v>
      </c>
      <c r="K3642" t="s">
        <v>58</v>
      </c>
      <c r="L3642" t="s">
        <v>64</v>
      </c>
    </row>
    <row r="3643" spans="1:12" x14ac:dyDescent="0.2">
      <c r="A3643" s="16">
        <v>2025</v>
      </c>
      <c r="B3643" s="16">
        <v>13005</v>
      </c>
      <c r="C3643" s="16">
        <v>9322</v>
      </c>
      <c r="D3643" s="15">
        <v>932</v>
      </c>
      <c r="E3643">
        <v>448971.36</v>
      </c>
      <c r="F3643" t="s">
        <v>13</v>
      </c>
      <c r="G3643" t="s">
        <v>30</v>
      </c>
      <c r="H3643" t="s">
        <v>32</v>
      </c>
      <c r="I3643" t="s">
        <v>37</v>
      </c>
      <c r="J3643" t="s">
        <v>43</v>
      </c>
      <c r="K3643" t="s">
        <v>55</v>
      </c>
      <c r="L3643" t="s">
        <v>64</v>
      </c>
    </row>
    <row r="3644" spans="1:12" x14ac:dyDescent="0.2">
      <c r="A3644" s="16">
        <v>2025</v>
      </c>
      <c r="B3644" s="16">
        <v>13005</v>
      </c>
      <c r="C3644" s="16">
        <v>9450</v>
      </c>
      <c r="D3644" s="15">
        <v>945</v>
      </c>
      <c r="E3644">
        <v>720572.39</v>
      </c>
      <c r="F3644" t="s">
        <v>13</v>
      </c>
      <c r="G3644" t="s">
        <v>30</v>
      </c>
      <c r="H3644" t="s">
        <v>32</v>
      </c>
      <c r="I3644" t="s">
        <v>37</v>
      </c>
      <c r="J3644" t="s">
        <v>43</v>
      </c>
      <c r="K3644" t="s">
        <v>55</v>
      </c>
      <c r="L3644" t="s">
        <v>64</v>
      </c>
    </row>
    <row r="3645" spans="1:12" x14ac:dyDescent="0.2">
      <c r="A3645" s="16">
        <v>2025</v>
      </c>
      <c r="B3645" s="16">
        <v>13006</v>
      </c>
      <c r="C3645" s="16">
        <v>9322</v>
      </c>
      <c r="D3645" s="15">
        <v>932</v>
      </c>
      <c r="E3645">
        <v>353428.5</v>
      </c>
      <c r="F3645" t="s">
        <v>16</v>
      </c>
      <c r="G3645" t="s">
        <v>31</v>
      </c>
      <c r="H3645" t="s">
        <v>34</v>
      </c>
      <c r="I3645" t="s">
        <v>39</v>
      </c>
      <c r="J3645" t="s">
        <v>47</v>
      </c>
      <c r="K3645" t="s">
        <v>58</v>
      </c>
      <c r="L3645" t="s">
        <v>64</v>
      </c>
    </row>
    <row r="3646" spans="1:12" x14ac:dyDescent="0.2">
      <c r="A3646" s="16">
        <v>2025</v>
      </c>
      <c r="B3646" s="16">
        <v>13012</v>
      </c>
      <c r="C3646" s="16">
        <v>9322</v>
      </c>
      <c r="D3646" s="15">
        <v>932</v>
      </c>
      <c r="E3646">
        <v>2536022.7200000002</v>
      </c>
      <c r="F3646" t="s">
        <v>22</v>
      </c>
      <c r="G3646" t="s">
        <v>31</v>
      </c>
      <c r="H3646" t="s">
        <v>33</v>
      </c>
      <c r="I3646" t="s">
        <v>37</v>
      </c>
      <c r="J3646" t="s">
        <v>46</v>
      </c>
      <c r="K3646" t="s">
        <v>57</v>
      </c>
      <c r="L3646" t="s">
        <v>72</v>
      </c>
    </row>
    <row r="3647" spans="1:12" x14ac:dyDescent="0.2">
      <c r="A3647" s="16">
        <v>2025</v>
      </c>
      <c r="B3647" s="16">
        <v>13012</v>
      </c>
      <c r="C3647" s="16">
        <v>9450</v>
      </c>
      <c r="D3647" s="15">
        <v>945</v>
      </c>
      <c r="E3647">
        <v>2659972.9500000002</v>
      </c>
      <c r="F3647" t="s">
        <v>22</v>
      </c>
      <c r="G3647" t="s">
        <v>31</v>
      </c>
      <c r="H3647" t="s">
        <v>33</v>
      </c>
      <c r="I3647" t="s">
        <v>37</v>
      </c>
      <c r="J3647" t="s">
        <v>46</v>
      </c>
      <c r="K3647" t="s">
        <v>57</v>
      </c>
      <c r="L3647" t="s">
        <v>72</v>
      </c>
    </row>
    <row r="3648" spans="1:12" x14ac:dyDescent="0.2">
      <c r="A3648" s="16">
        <v>2025</v>
      </c>
      <c r="B3648" s="16">
        <v>13014</v>
      </c>
      <c r="C3648" s="16">
        <v>9322</v>
      </c>
      <c r="D3648" s="15">
        <v>932</v>
      </c>
      <c r="E3648">
        <v>2684193.56</v>
      </c>
      <c r="F3648" t="s">
        <v>12</v>
      </c>
      <c r="G3648" t="s">
        <v>30</v>
      </c>
      <c r="H3648" t="s">
        <v>32</v>
      </c>
      <c r="I3648" t="s">
        <v>41</v>
      </c>
      <c r="J3648" t="s">
        <v>45</v>
      </c>
      <c r="K3648" t="s">
        <v>56</v>
      </c>
      <c r="L3648" t="s">
        <v>70</v>
      </c>
    </row>
    <row r="3649" spans="1:12" x14ac:dyDescent="0.2">
      <c r="A3649" s="16">
        <v>2025</v>
      </c>
      <c r="B3649" s="16">
        <v>13014</v>
      </c>
      <c r="C3649" s="16">
        <v>9450</v>
      </c>
      <c r="D3649" s="15">
        <v>945</v>
      </c>
      <c r="E3649">
        <v>28823950.810000002</v>
      </c>
      <c r="F3649" t="s">
        <v>12</v>
      </c>
      <c r="G3649" t="s">
        <v>30</v>
      </c>
      <c r="H3649" t="s">
        <v>32</v>
      </c>
      <c r="I3649" t="s">
        <v>41</v>
      </c>
      <c r="J3649" t="s">
        <v>45</v>
      </c>
      <c r="K3649" t="s">
        <v>56</v>
      </c>
      <c r="L3649" t="s">
        <v>70</v>
      </c>
    </row>
    <row r="3650" spans="1:12" x14ac:dyDescent="0.2">
      <c r="A3650" s="16">
        <v>2025</v>
      </c>
      <c r="B3650" s="16">
        <v>13016</v>
      </c>
      <c r="C3650" s="16">
        <v>9322</v>
      </c>
      <c r="D3650" s="15">
        <v>932</v>
      </c>
      <c r="E3650">
        <v>66596.22</v>
      </c>
      <c r="F3650" t="s">
        <v>25</v>
      </c>
      <c r="G3650" t="s">
        <v>31</v>
      </c>
      <c r="H3650" t="s">
        <v>34</v>
      </c>
      <c r="I3650" t="s">
        <v>40</v>
      </c>
      <c r="J3650" t="s">
        <v>52</v>
      </c>
      <c r="K3650" t="s">
        <v>62</v>
      </c>
      <c r="L3650" t="s">
        <v>67</v>
      </c>
    </row>
    <row r="3651" spans="1:12" x14ac:dyDescent="0.2">
      <c r="A3651" s="16">
        <v>2025</v>
      </c>
      <c r="B3651" s="16">
        <v>13020</v>
      </c>
      <c r="C3651" s="16">
        <v>9322</v>
      </c>
      <c r="D3651" s="15">
        <v>932</v>
      </c>
      <c r="E3651">
        <v>67412.17</v>
      </c>
      <c r="F3651" t="s">
        <v>20</v>
      </c>
      <c r="G3651" t="s">
        <v>30</v>
      </c>
      <c r="H3651" t="s">
        <v>32</v>
      </c>
      <c r="I3651" t="s">
        <v>41</v>
      </c>
      <c r="J3651" t="s">
        <v>53</v>
      </c>
      <c r="K3651" t="s">
        <v>60</v>
      </c>
      <c r="L3651" t="s">
        <v>70</v>
      </c>
    </row>
    <row r="3652" spans="1:12" x14ac:dyDescent="0.2">
      <c r="A3652" s="16">
        <v>2025</v>
      </c>
      <c r="B3652" s="16">
        <v>13020</v>
      </c>
      <c r="C3652" s="16">
        <v>9450</v>
      </c>
      <c r="D3652" s="15">
        <v>945</v>
      </c>
      <c r="E3652">
        <v>181605.13</v>
      </c>
      <c r="F3652" t="s">
        <v>20</v>
      </c>
      <c r="G3652" t="s">
        <v>30</v>
      </c>
      <c r="H3652" t="s">
        <v>32</v>
      </c>
      <c r="I3652" t="s">
        <v>41</v>
      </c>
      <c r="J3652" t="s">
        <v>53</v>
      </c>
      <c r="K3652" t="s">
        <v>60</v>
      </c>
      <c r="L3652" t="s">
        <v>70</v>
      </c>
    </row>
    <row r="3653" spans="1:12" x14ac:dyDescent="0.2">
      <c r="A3653" s="16">
        <v>2025</v>
      </c>
      <c r="B3653" s="16">
        <v>13023</v>
      </c>
      <c r="C3653" s="16">
        <v>9450</v>
      </c>
      <c r="D3653" s="15">
        <v>945</v>
      </c>
      <c r="E3653">
        <v>371752.41000000003</v>
      </c>
      <c r="F3653" t="s">
        <v>14</v>
      </c>
      <c r="G3653" t="s">
        <v>31</v>
      </c>
      <c r="H3653" t="s">
        <v>32</v>
      </c>
      <c r="I3653" t="s">
        <v>37</v>
      </c>
      <c r="J3653" t="s">
        <v>43</v>
      </c>
      <c r="K3653" t="s">
        <v>55</v>
      </c>
      <c r="L3653" t="s">
        <v>64</v>
      </c>
    </row>
    <row r="3654" spans="1:12" x14ac:dyDescent="0.2">
      <c r="A3654" s="16">
        <v>2025</v>
      </c>
      <c r="B3654" s="16">
        <v>13026</v>
      </c>
      <c r="C3654" s="16">
        <v>9450</v>
      </c>
      <c r="D3654" s="15">
        <v>945</v>
      </c>
      <c r="E3654">
        <v>437361.42</v>
      </c>
      <c r="F3654" t="s">
        <v>18</v>
      </c>
      <c r="G3654" t="s">
        <v>31</v>
      </c>
      <c r="H3654" t="s">
        <v>32</v>
      </c>
      <c r="I3654" t="s">
        <v>40</v>
      </c>
      <c r="J3654" t="s">
        <v>50</v>
      </c>
      <c r="K3654" t="s">
        <v>59</v>
      </c>
      <c r="L3654" t="s">
        <v>69</v>
      </c>
    </row>
    <row r="3655" spans="1:12" x14ac:dyDescent="0.2">
      <c r="A3655" s="16">
        <v>2025</v>
      </c>
      <c r="B3655" s="16">
        <v>13036</v>
      </c>
      <c r="C3655" s="16">
        <v>9322</v>
      </c>
      <c r="D3655" s="15">
        <v>932</v>
      </c>
      <c r="E3655">
        <v>2724268.54</v>
      </c>
      <c r="F3655" t="s">
        <v>17</v>
      </c>
      <c r="G3655" t="s">
        <v>30</v>
      </c>
      <c r="H3655" t="s">
        <v>32</v>
      </c>
      <c r="I3655" t="s">
        <v>37</v>
      </c>
      <c r="J3655" t="s">
        <v>46</v>
      </c>
      <c r="K3655" t="s">
        <v>57</v>
      </c>
      <c r="L3655" t="s">
        <v>69</v>
      </c>
    </row>
    <row r="3656" spans="1:12" x14ac:dyDescent="0.2">
      <c r="A3656" s="16">
        <v>2025</v>
      </c>
      <c r="B3656" s="16">
        <v>13036</v>
      </c>
      <c r="C3656" s="16">
        <v>9450</v>
      </c>
      <c r="D3656" s="15">
        <v>945</v>
      </c>
      <c r="E3656">
        <v>1033463.8300000001</v>
      </c>
      <c r="F3656" t="s">
        <v>17</v>
      </c>
      <c r="G3656" t="s">
        <v>30</v>
      </c>
      <c r="H3656" t="s">
        <v>32</v>
      </c>
      <c r="I3656" t="s">
        <v>37</v>
      </c>
      <c r="J3656" t="s">
        <v>46</v>
      </c>
      <c r="K3656" t="s">
        <v>57</v>
      </c>
      <c r="L3656" t="s">
        <v>69</v>
      </c>
    </row>
    <row r="3657" spans="1:12" x14ac:dyDescent="0.2">
      <c r="A3657" s="16">
        <v>2025</v>
      </c>
      <c r="B3657" s="16">
        <v>13037</v>
      </c>
      <c r="C3657" s="16">
        <v>9450</v>
      </c>
      <c r="D3657" s="15">
        <v>945</v>
      </c>
      <c r="E3657">
        <v>1613566.84</v>
      </c>
      <c r="F3657" t="s">
        <v>12</v>
      </c>
      <c r="G3657" t="s">
        <v>30</v>
      </c>
      <c r="H3657" t="s">
        <v>32</v>
      </c>
      <c r="I3657" t="s">
        <v>40</v>
      </c>
      <c r="J3657" t="s">
        <v>52</v>
      </c>
      <c r="K3657" t="s">
        <v>62</v>
      </c>
      <c r="L3657" t="s">
        <v>69</v>
      </c>
    </row>
    <row r="3658" spans="1:12" x14ac:dyDescent="0.2">
      <c r="A3658" s="16">
        <v>2025</v>
      </c>
      <c r="B3658" s="16">
        <v>13038</v>
      </c>
      <c r="C3658" s="16">
        <v>9322</v>
      </c>
      <c r="D3658" s="15">
        <v>932</v>
      </c>
      <c r="E3658">
        <v>1093968.1000000001</v>
      </c>
      <c r="F3658" t="s">
        <v>25</v>
      </c>
      <c r="G3658" t="s">
        <v>31</v>
      </c>
      <c r="H3658" t="s">
        <v>33</v>
      </c>
      <c r="I3658" t="s">
        <v>39</v>
      </c>
      <c r="J3658" t="s">
        <v>48</v>
      </c>
      <c r="K3658" t="s">
        <v>58</v>
      </c>
      <c r="L3658" t="s">
        <v>64</v>
      </c>
    </row>
    <row r="3659" spans="1:12" x14ac:dyDescent="0.2">
      <c r="A3659" s="16">
        <v>2025</v>
      </c>
      <c r="B3659" s="16">
        <v>13044</v>
      </c>
      <c r="C3659" s="16">
        <v>9322</v>
      </c>
      <c r="D3659" s="15">
        <v>932</v>
      </c>
      <c r="E3659">
        <v>15230.01</v>
      </c>
      <c r="F3659" t="s">
        <v>15</v>
      </c>
      <c r="G3659" t="s">
        <v>31</v>
      </c>
      <c r="H3659" t="s">
        <v>32</v>
      </c>
      <c r="I3659" t="s">
        <v>39</v>
      </c>
      <c r="J3659" t="s">
        <v>48</v>
      </c>
      <c r="K3659" t="s">
        <v>58</v>
      </c>
      <c r="L3659" t="s">
        <v>64</v>
      </c>
    </row>
    <row r="3660" spans="1:12" x14ac:dyDescent="0.2">
      <c r="A3660" s="16">
        <v>2025</v>
      </c>
      <c r="B3660" s="16">
        <v>13046</v>
      </c>
      <c r="C3660" s="16">
        <v>9322</v>
      </c>
      <c r="D3660" s="15">
        <v>932</v>
      </c>
      <c r="E3660">
        <v>132088.66</v>
      </c>
      <c r="F3660" t="s">
        <v>27</v>
      </c>
      <c r="G3660" t="s">
        <v>30</v>
      </c>
      <c r="H3660" t="s">
        <v>32</v>
      </c>
      <c r="I3660" t="s">
        <v>37</v>
      </c>
      <c r="J3660" t="s">
        <v>43</v>
      </c>
      <c r="K3660" t="s">
        <v>55</v>
      </c>
      <c r="L3660" t="s">
        <v>69</v>
      </c>
    </row>
    <row r="3661" spans="1:12" x14ac:dyDescent="0.2">
      <c r="A3661" s="16">
        <v>2025</v>
      </c>
      <c r="B3661" s="16">
        <v>13052</v>
      </c>
      <c r="C3661" s="16">
        <v>9322</v>
      </c>
      <c r="D3661" s="15">
        <v>932</v>
      </c>
      <c r="E3661">
        <v>183500.30000000002</v>
      </c>
      <c r="F3661" t="s">
        <v>27</v>
      </c>
      <c r="G3661" t="s">
        <v>31</v>
      </c>
      <c r="H3661" t="s">
        <v>35</v>
      </c>
      <c r="I3661" t="s">
        <v>38</v>
      </c>
      <c r="J3661" t="s">
        <v>48</v>
      </c>
      <c r="K3661" t="s">
        <v>61</v>
      </c>
      <c r="L3661" t="s">
        <v>70</v>
      </c>
    </row>
    <row r="3662" spans="1:12" x14ac:dyDescent="0.2">
      <c r="A3662" s="16">
        <v>2025</v>
      </c>
      <c r="B3662" s="16">
        <v>13056</v>
      </c>
      <c r="C3662" s="16">
        <v>9322</v>
      </c>
      <c r="D3662" s="15">
        <v>932</v>
      </c>
      <c r="E3662">
        <v>611760.32000000007</v>
      </c>
      <c r="F3662" t="s">
        <v>13</v>
      </c>
      <c r="G3662" t="s">
        <v>31</v>
      </c>
      <c r="H3662" t="s">
        <v>33</v>
      </c>
      <c r="I3662" t="s">
        <v>39</v>
      </c>
      <c r="J3662" t="s">
        <v>46</v>
      </c>
      <c r="K3662" t="s">
        <v>57</v>
      </c>
      <c r="L3662" t="s">
        <v>68</v>
      </c>
    </row>
    <row r="3663" spans="1:12" x14ac:dyDescent="0.2">
      <c r="A3663" s="16">
        <v>2025</v>
      </c>
      <c r="B3663" s="16">
        <v>13059</v>
      </c>
      <c r="C3663" s="16">
        <v>9322</v>
      </c>
      <c r="D3663" s="15">
        <v>932</v>
      </c>
      <c r="E3663">
        <v>118189.7</v>
      </c>
      <c r="F3663" t="s">
        <v>21</v>
      </c>
      <c r="G3663" t="s">
        <v>30</v>
      </c>
      <c r="H3663" t="s">
        <v>36</v>
      </c>
      <c r="I3663" t="s">
        <v>40</v>
      </c>
      <c r="J3663" t="s">
        <v>50</v>
      </c>
      <c r="K3663" t="s">
        <v>59</v>
      </c>
      <c r="L3663" t="s">
        <v>66</v>
      </c>
    </row>
    <row r="3664" spans="1:12" x14ac:dyDescent="0.2">
      <c r="A3664" s="16">
        <v>2025</v>
      </c>
      <c r="B3664" s="16">
        <v>13062</v>
      </c>
      <c r="C3664" s="16">
        <v>9322</v>
      </c>
      <c r="D3664" s="15">
        <v>932</v>
      </c>
      <c r="E3664">
        <v>6172546.9199999999</v>
      </c>
      <c r="F3664" t="s">
        <v>13</v>
      </c>
      <c r="G3664" t="s">
        <v>31</v>
      </c>
      <c r="H3664" t="s">
        <v>32</v>
      </c>
      <c r="I3664" t="s">
        <v>39</v>
      </c>
      <c r="J3664" t="s">
        <v>48</v>
      </c>
      <c r="K3664" t="s">
        <v>58</v>
      </c>
      <c r="L3664" t="s">
        <v>64</v>
      </c>
    </row>
    <row r="3665" spans="1:12" x14ac:dyDescent="0.2">
      <c r="A3665" s="16">
        <v>2025</v>
      </c>
      <c r="B3665" s="16">
        <v>13062</v>
      </c>
      <c r="C3665" s="16">
        <v>9450</v>
      </c>
      <c r="D3665" s="15">
        <v>945</v>
      </c>
      <c r="E3665">
        <v>807944.38</v>
      </c>
      <c r="F3665" t="s">
        <v>13</v>
      </c>
      <c r="G3665" t="s">
        <v>31</v>
      </c>
      <c r="H3665" t="s">
        <v>32</v>
      </c>
      <c r="I3665" t="s">
        <v>39</v>
      </c>
      <c r="J3665" t="s">
        <v>48</v>
      </c>
      <c r="K3665" t="s">
        <v>58</v>
      </c>
      <c r="L3665" t="s">
        <v>64</v>
      </c>
    </row>
    <row r="3666" spans="1:12" x14ac:dyDescent="0.2">
      <c r="A3666" s="16">
        <v>2025</v>
      </c>
      <c r="B3666" s="16">
        <v>13063</v>
      </c>
      <c r="C3666" s="16">
        <v>9322</v>
      </c>
      <c r="D3666" s="15">
        <v>932</v>
      </c>
      <c r="E3666">
        <v>105674.90000000001</v>
      </c>
      <c r="F3666" t="s">
        <v>14</v>
      </c>
      <c r="G3666" t="s">
        <v>31</v>
      </c>
      <c r="H3666" t="s">
        <v>32</v>
      </c>
      <c r="I3666" t="s">
        <v>37</v>
      </c>
      <c r="J3666" t="s">
        <v>44</v>
      </c>
      <c r="K3666" t="s">
        <v>55</v>
      </c>
      <c r="L3666" t="s">
        <v>64</v>
      </c>
    </row>
    <row r="3667" spans="1:12" x14ac:dyDescent="0.2">
      <c r="A3667" s="16">
        <v>2025</v>
      </c>
      <c r="B3667" s="16">
        <v>13067</v>
      </c>
      <c r="C3667" s="16">
        <v>9322</v>
      </c>
      <c r="D3667" s="15">
        <v>932</v>
      </c>
      <c r="E3667">
        <v>179775.57</v>
      </c>
      <c r="F3667" t="s">
        <v>18</v>
      </c>
      <c r="G3667" t="s">
        <v>31</v>
      </c>
      <c r="H3667" t="s">
        <v>33</v>
      </c>
      <c r="I3667" t="s">
        <v>39</v>
      </c>
      <c r="J3667" t="s">
        <v>48</v>
      </c>
      <c r="K3667" t="s">
        <v>58</v>
      </c>
      <c r="L3667" t="s">
        <v>64</v>
      </c>
    </row>
    <row r="3668" spans="1:12" x14ac:dyDescent="0.2">
      <c r="A3668" s="16">
        <v>2025</v>
      </c>
      <c r="B3668" s="16">
        <v>13069</v>
      </c>
      <c r="C3668" s="16">
        <v>9322</v>
      </c>
      <c r="D3668" s="15">
        <v>932</v>
      </c>
      <c r="E3668">
        <v>70249.820000000007</v>
      </c>
      <c r="F3668" t="s">
        <v>13</v>
      </c>
      <c r="G3668" t="s">
        <v>31</v>
      </c>
      <c r="H3668" t="s">
        <v>35</v>
      </c>
      <c r="I3668" t="s">
        <v>38</v>
      </c>
      <c r="J3668" t="s">
        <v>48</v>
      </c>
      <c r="K3668" t="s">
        <v>61</v>
      </c>
      <c r="L3668" t="s">
        <v>63</v>
      </c>
    </row>
    <row r="3669" spans="1:12" x14ac:dyDescent="0.2">
      <c r="A3669" s="16">
        <v>2025</v>
      </c>
      <c r="B3669" s="16">
        <v>13074</v>
      </c>
      <c r="C3669" s="16">
        <v>9450</v>
      </c>
      <c r="D3669" s="15">
        <v>945</v>
      </c>
      <c r="E3669">
        <v>324049.7</v>
      </c>
      <c r="F3669" t="s">
        <v>27</v>
      </c>
      <c r="G3669" t="s">
        <v>31</v>
      </c>
      <c r="H3669" t="s">
        <v>34</v>
      </c>
      <c r="I3669" t="s">
        <v>41</v>
      </c>
      <c r="J3669" t="s">
        <v>53</v>
      </c>
      <c r="K3669" t="s">
        <v>60</v>
      </c>
      <c r="L3669" t="s">
        <v>70</v>
      </c>
    </row>
    <row r="3670" spans="1:12" x14ac:dyDescent="0.2">
      <c r="A3670" s="16">
        <v>2025</v>
      </c>
      <c r="B3670" s="16">
        <v>13077</v>
      </c>
      <c r="C3670" s="16">
        <v>9322</v>
      </c>
      <c r="D3670" s="15">
        <v>932</v>
      </c>
      <c r="E3670">
        <v>105493.31</v>
      </c>
      <c r="F3670" t="s">
        <v>27</v>
      </c>
      <c r="G3670" t="s">
        <v>31</v>
      </c>
      <c r="H3670" t="s">
        <v>34</v>
      </c>
      <c r="I3670" t="s">
        <v>37</v>
      </c>
      <c r="J3670" t="s">
        <v>43</v>
      </c>
      <c r="K3670" t="s">
        <v>55</v>
      </c>
      <c r="L3670" t="s">
        <v>69</v>
      </c>
    </row>
    <row r="3671" spans="1:12" x14ac:dyDescent="0.2">
      <c r="A3671" s="16">
        <v>2025</v>
      </c>
      <c r="B3671" s="16">
        <v>13078</v>
      </c>
      <c r="C3671" s="16">
        <v>9322</v>
      </c>
      <c r="D3671" s="15">
        <v>932</v>
      </c>
      <c r="E3671">
        <v>2610331.21</v>
      </c>
      <c r="F3671" t="s">
        <v>13</v>
      </c>
      <c r="G3671" t="s">
        <v>31</v>
      </c>
      <c r="H3671" t="s">
        <v>34</v>
      </c>
      <c r="I3671" t="s">
        <v>37</v>
      </c>
      <c r="J3671" t="s">
        <v>43</v>
      </c>
      <c r="K3671" t="s">
        <v>55</v>
      </c>
      <c r="L3671" t="s">
        <v>63</v>
      </c>
    </row>
    <row r="3672" spans="1:12" x14ac:dyDescent="0.2">
      <c r="A3672" s="16">
        <v>2025</v>
      </c>
      <c r="B3672" s="16">
        <v>13080</v>
      </c>
      <c r="C3672" s="16">
        <v>9322</v>
      </c>
      <c r="D3672" s="15">
        <v>932</v>
      </c>
      <c r="E3672">
        <v>191123.30000000002</v>
      </c>
      <c r="F3672" t="s">
        <v>22</v>
      </c>
      <c r="G3672" t="s">
        <v>30</v>
      </c>
      <c r="H3672" t="s">
        <v>32</v>
      </c>
      <c r="I3672" t="s">
        <v>40</v>
      </c>
      <c r="J3672" t="s">
        <v>50</v>
      </c>
      <c r="K3672" t="s">
        <v>59</v>
      </c>
      <c r="L3672" t="s">
        <v>67</v>
      </c>
    </row>
    <row r="3673" spans="1:12" x14ac:dyDescent="0.2">
      <c r="A3673" s="16">
        <v>2025</v>
      </c>
      <c r="B3673" s="16">
        <v>13083</v>
      </c>
      <c r="C3673" s="16">
        <v>9322</v>
      </c>
      <c r="D3673" s="15">
        <v>932</v>
      </c>
      <c r="E3673">
        <v>200861.71</v>
      </c>
      <c r="F3673" t="s">
        <v>23</v>
      </c>
      <c r="G3673" t="s">
        <v>30</v>
      </c>
      <c r="H3673" t="s">
        <v>32</v>
      </c>
      <c r="I3673" t="s">
        <v>37</v>
      </c>
      <c r="J3673" t="s">
        <v>43</v>
      </c>
      <c r="K3673" t="s">
        <v>55</v>
      </c>
      <c r="L3673" t="s">
        <v>64</v>
      </c>
    </row>
    <row r="3674" spans="1:12" x14ac:dyDescent="0.2">
      <c r="A3674" s="16">
        <v>2025</v>
      </c>
      <c r="B3674" s="16">
        <v>13084</v>
      </c>
      <c r="C3674" s="16">
        <v>9321</v>
      </c>
      <c r="D3674" s="15">
        <v>932</v>
      </c>
      <c r="E3674">
        <v>24255.670000000002</v>
      </c>
      <c r="F3674" t="s">
        <v>18</v>
      </c>
      <c r="G3674" t="s">
        <v>31</v>
      </c>
      <c r="H3674" t="s">
        <v>33</v>
      </c>
      <c r="I3674" t="s">
        <v>39</v>
      </c>
      <c r="J3674" t="s">
        <v>47</v>
      </c>
      <c r="K3674" t="s">
        <v>58</v>
      </c>
      <c r="L3674" t="s">
        <v>70</v>
      </c>
    </row>
    <row r="3675" spans="1:12" x14ac:dyDescent="0.2">
      <c r="A3675" s="16">
        <v>2025</v>
      </c>
      <c r="B3675" s="16">
        <v>13084</v>
      </c>
      <c r="C3675" s="16">
        <v>9322</v>
      </c>
      <c r="D3675" s="15">
        <v>932</v>
      </c>
      <c r="E3675">
        <v>172885.42</v>
      </c>
      <c r="F3675" t="s">
        <v>18</v>
      </c>
      <c r="G3675" t="s">
        <v>31</v>
      </c>
      <c r="H3675" t="s">
        <v>33</v>
      </c>
      <c r="I3675" t="s">
        <v>39</v>
      </c>
      <c r="J3675" t="s">
        <v>47</v>
      </c>
      <c r="K3675" t="s">
        <v>58</v>
      </c>
      <c r="L3675" t="s">
        <v>70</v>
      </c>
    </row>
    <row r="3676" spans="1:12" x14ac:dyDescent="0.2">
      <c r="A3676" s="16">
        <v>2025</v>
      </c>
      <c r="B3676" s="16">
        <v>13086</v>
      </c>
      <c r="C3676" s="16">
        <v>9322</v>
      </c>
      <c r="D3676" s="15">
        <v>932</v>
      </c>
      <c r="E3676">
        <v>165146.75</v>
      </c>
      <c r="F3676" t="s">
        <v>19</v>
      </c>
      <c r="G3676" t="s">
        <v>30</v>
      </c>
      <c r="H3676" t="s">
        <v>32</v>
      </c>
      <c r="I3676" t="s">
        <v>41</v>
      </c>
      <c r="J3676" t="s">
        <v>48</v>
      </c>
      <c r="K3676" t="s">
        <v>60</v>
      </c>
      <c r="L3676" t="s">
        <v>63</v>
      </c>
    </row>
    <row r="3677" spans="1:12" x14ac:dyDescent="0.2">
      <c r="A3677" s="16">
        <v>2025</v>
      </c>
      <c r="B3677" s="16">
        <v>13087</v>
      </c>
      <c r="C3677" s="16">
        <v>9322</v>
      </c>
      <c r="D3677" s="15">
        <v>932</v>
      </c>
      <c r="E3677">
        <v>62300.78</v>
      </c>
      <c r="F3677" t="s">
        <v>11</v>
      </c>
      <c r="G3677" t="s">
        <v>30</v>
      </c>
      <c r="H3677" t="s">
        <v>32</v>
      </c>
      <c r="I3677" t="s">
        <v>38</v>
      </c>
      <c r="J3677" t="s">
        <v>48</v>
      </c>
      <c r="K3677" t="s">
        <v>61</v>
      </c>
      <c r="L3677" t="s">
        <v>70</v>
      </c>
    </row>
    <row r="3678" spans="1:12" x14ac:dyDescent="0.2">
      <c r="A3678" s="16">
        <v>2025</v>
      </c>
      <c r="B3678" s="16">
        <v>13089</v>
      </c>
      <c r="C3678" s="16">
        <v>9322</v>
      </c>
      <c r="D3678" s="15">
        <v>932</v>
      </c>
      <c r="E3678">
        <v>257548.41</v>
      </c>
      <c r="F3678" t="s">
        <v>23</v>
      </c>
      <c r="G3678" t="s">
        <v>30</v>
      </c>
      <c r="H3678" t="s">
        <v>32</v>
      </c>
      <c r="I3678" t="s">
        <v>37</v>
      </c>
      <c r="J3678" t="s">
        <v>45</v>
      </c>
      <c r="K3678" t="s">
        <v>56</v>
      </c>
      <c r="L3678" t="s">
        <v>64</v>
      </c>
    </row>
    <row r="3679" spans="1:12" x14ac:dyDescent="0.2">
      <c r="A3679" s="16">
        <v>2025</v>
      </c>
      <c r="B3679" s="16">
        <v>13093</v>
      </c>
      <c r="C3679" s="16">
        <v>9450</v>
      </c>
      <c r="D3679" s="15">
        <v>945</v>
      </c>
      <c r="E3679">
        <v>402130.77</v>
      </c>
      <c r="F3679" t="s">
        <v>21</v>
      </c>
      <c r="G3679" t="s">
        <v>31</v>
      </c>
      <c r="H3679" t="s">
        <v>34</v>
      </c>
      <c r="I3679" t="s">
        <v>37</v>
      </c>
      <c r="J3679" t="s">
        <v>44</v>
      </c>
      <c r="K3679" t="s">
        <v>55</v>
      </c>
      <c r="L3679" t="s">
        <v>64</v>
      </c>
    </row>
    <row r="3680" spans="1:12" x14ac:dyDescent="0.2">
      <c r="A3680" s="16">
        <v>2025</v>
      </c>
      <c r="B3680" s="16">
        <v>13097</v>
      </c>
      <c r="C3680" s="16">
        <v>9322</v>
      </c>
      <c r="D3680" s="15">
        <v>932</v>
      </c>
      <c r="E3680">
        <v>1737855.54</v>
      </c>
      <c r="F3680" t="s">
        <v>14</v>
      </c>
      <c r="G3680" t="s">
        <v>31</v>
      </c>
      <c r="H3680" t="s">
        <v>32</v>
      </c>
      <c r="I3680" t="s">
        <v>40</v>
      </c>
      <c r="J3680" t="s">
        <v>52</v>
      </c>
      <c r="K3680" t="s">
        <v>62</v>
      </c>
      <c r="L3680" t="s">
        <v>69</v>
      </c>
    </row>
    <row r="3681" spans="1:12" x14ac:dyDescent="0.2">
      <c r="A3681" s="16">
        <v>2025</v>
      </c>
      <c r="B3681" s="16">
        <v>13097</v>
      </c>
      <c r="C3681" s="16">
        <v>9450</v>
      </c>
      <c r="D3681" s="15">
        <v>945</v>
      </c>
      <c r="E3681">
        <v>215691.29</v>
      </c>
      <c r="F3681" t="s">
        <v>14</v>
      </c>
      <c r="G3681" t="s">
        <v>31</v>
      </c>
      <c r="H3681" t="s">
        <v>32</v>
      </c>
      <c r="I3681" t="s">
        <v>40</v>
      </c>
      <c r="J3681" t="s">
        <v>52</v>
      </c>
      <c r="K3681" t="s">
        <v>62</v>
      </c>
      <c r="L3681" t="s">
        <v>69</v>
      </c>
    </row>
    <row r="3682" spans="1:12" x14ac:dyDescent="0.2">
      <c r="A3682" s="16">
        <v>2025</v>
      </c>
      <c r="B3682" s="16">
        <v>13105</v>
      </c>
      <c r="C3682" s="16">
        <v>9322</v>
      </c>
      <c r="D3682" s="15">
        <v>932</v>
      </c>
      <c r="E3682">
        <v>72466.33</v>
      </c>
      <c r="F3682" t="s">
        <v>11</v>
      </c>
      <c r="G3682" t="s">
        <v>30</v>
      </c>
      <c r="H3682" t="s">
        <v>32</v>
      </c>
      <c r="I3682" t="s">
        <v>39</v>
      </c>
      <c r="J3682" t="s">
        <v>47</v>
      </c>
      <c r="K3682" t="s">
        <v>58</v>
      </c>
      <c r="L3682" t="s">
        <v>64</v>
      </c>
    </row>
    <row r="3683" spans="1:12" x14ac:dyDescent="0.2">
      <c r="A3683" s="16">
        <v>2025</v>
      </c>
      <c r="B3683" s="16">
        <v>13116</v>
      </c>
      <c r="C3683" s="16">
        <v>9322</v>
      </c>
      <c r="D3683" s="15">
        <v>932</v>
      </c>
      <c r="E3683">
        <v>3199529.59</v>
      </c>
      <c r="F3683" t="s">
        <v>16</v>
      </c>
      <c r="G3683" t="s">
        <v>31</v>
      </c>
      <c r="H3683" t="s">
        <v>32</v>
      </c>
      <c r="I3683" t="s">
        <v>40</v>
      </c>
      <c r="J3683" t="s">
        <v>52</v>
      </c>
      <c r="K3683" t="s">
        <v>62</v>
      </c>
      <c r="L3683" t="s">
        <v>66</v>
      </c>
    </row>
    <row r="3684" spans="1:12" x14ac:dyDescent="0.2">
      <c r="A3684" s="16">
        <v>2025</v>
      </c>
      <c r="B3684" s="16">
        <v>13116</v>
      </c>
      <c r="C3684" s="16">
        <v>9450</v>
      </c>
      <c r="D3684" s="15">
        <v>945</v>
      </c>
      <c r="E3684">
        <v>3770489.77</v>
      </c>
      <c r="F3684" t="s">
        <v>16</v>
      </c>
      <c r="G3684" t="s">
        <v>31</v>
      </c>
      <c r="H3684" t="s">
        <v>32</v>
      </c>
      <c r="I3684" t="s">
        <v>40</v>
      </c>
      <c r="J3684" t="s">
        <v>52</v>
      </c>
      <c r="K3684" t="s">
        <v>62</v>
      </c>
      <c r="L3684" t="s">
        <v>66</v>
      </c>
    </row>
    <row r="3685" spans="1:12" x14ac:dyDescent="0.2">
      <c r="A3685" s="16">
        <v>2025</v>
      </c>
      <c r="B3685" s="16">
        <v>13124</v>
      </c>
      <c r="C3685" s="16">
        <v>9450</v>
      </c>
      <c r="D3685" s="15">
        <v>945</v>
      </c>
      <c r="E3685">
        <v>124807.72</v>
      </c>
      <c r="F3685" t="s">
        <v>17</v>
      </c>
      <c r="G3685" t="s">
        <v>30</v>
      </c>
      <c r="H3685" t="s">
        <v>32</v>
      </c>
      <c r="I3685" t="s">
        <v>39</v>
      </c>
      <c r="J3685" t="s">
        <v>47</v>
      </c>
      <c r="K3685" t="s">
        <v>58</v>
      </c>
      <c r="L3685" t="s">
        <v>67</v>
      </c>
    </row>
    <row r="3686" spans="1:12" x14ac:dyDescent="0.2">
      <c r="A3686" s="16">
        <v>2025</v>
      </c>
      <c r="B3686" s="16">
        <v>13125</v>
      </c>
      <c r="C3686" s="16">
        <v>9322</v>
      </c>
      <c r="D3686" s="15">
        <v>932</v>
      </c>
      <c r="E3686">
        <v>207480.35</v>
      </c>
      <c r="F3686" t="s">
        <v>19</v>
      </c>
      <c r="G3686" t="s">
        <v>31</v>
      </c>
      <c r="H3686" t="s">
        <v>35</v>
      </c>
      <c r="I3686" t="s">
        <v>37</v>
      </c>
      <c r="J3686" t="s">
        <v>43</v>
      </c>
      <c r="K3686" t="s">
        <v>55</v>
      </c>
      <c r="L3686" t="s">
        <v>64</v>
      </c>
    </row>
    <row r="3687" spans="1:12" x14ac:dyDescent="0.2">
      <c r="A3687" s="16">
        <v>2025</v>
      </c>
      <c r="B3687" s="16">
        <v>13126</v>
      </c>
      <c r="C3687" s="16">
        <v>9322</v>
      </c>
      <c r="D3687" s="15">
        <v>932</v>
      </c>
      <c r="E3687">
        <v>1043522.0700000001</v>
      </c>
      <c r="F3687" t="s">
        <v>23</v>
      </c>
      <c r="G3687" t="s">
        <v>31</v>
      </c>
      <c r="H3687" t="s">
        <v>33</v>
      </c>
      <c r="I3687" t="s">
        <v>40</v>
      </c>
      <c r="J3687" t="s">
        <v>52</v>
      </c>
      <c r="K3687" t="s">
        <v>62</v>
      </c>
      <c r="L3687" t="s">
        <v>67</v>
      </c>
    </row>
    <row r="3688" spans="1:12" x14ac:dyDescent="0.2">
      <c r="A3688" s="16">
        <v>2025</v>
      </c>
      <c r="B3688" s="16">
        <v>13130</v>
      </c>
      <c r="C3688" s="16">
        <v>9322</v>
      </c>
      <c r="D3688" s="15">
        <v>932</v>
      </c>
      <c r="E3688">
        <v>160088.69</v>
      </c>
      <c r="F3688" t="s">
        <v>17</v>
      </c>
      <c r="G3688" t="s">
        <v>31</v>
      </c>
      <c r="H3688" t="s">
        <v>36</v>
      </c>
      <c r="I3688" t="s">
        <v>37</v>
      </c>
      <c r="J3688" t="s">
        <v>46</v>
      </c>
      <c r="K3688" t="s">
        <v>57</v>
      </c>
      <c r="L3688" t="s">
        <v>63</v>
      </c>
    </row>
    <row r="3689" spans="1:12" x14ac:dyDescent="0.2">
      <c r="A3689" s="16">
        <v>2025</v>
      </c>
      <c r="B3689" s="16">
        <v>13131</v>
      </c>
      <c r="C3689" s="16">
        <v>9322</v>
      </c>
      <c r="D3689" s="15">
        <v>932</v>
      </c>
      <c r="E3689">
        <v>908854.28</v>
      </c>
      <c r="F3689" t="s">
        <v>20</v>
      </c>
      <c r="G3689" t="s">
        <v>30</v>
      </c>
      <c r="H3689" t="s">
        <v>32</v>
      </c>
      <c r="I3689" t="s">
        <v>39</v>
      </c>
      <c r="J3689" t="s">
        <v>46</v>
      </c>
      <c r="K3689" t="s">
        <v>57</v>
      </c>
      <c r="L3689" t="s">
        <v>63</v>
      </c>
    </row>
    <row r="3690" spans="1:12" x14ac:dyDescent="0.2">
      <c r="A3690" s="16">
        <v>2025</v>
      </c>
      <c r="B3690" s="16">
        <v>13135</v>
      </c>
      <c r="C3690" s="16">
        <v>9450</v>
      </c>
      <c r="D3690" s="15">
        <v>945</v>
      </c>
      <c r="E3690">
        <v>4466355.0999999996</v>
      </c>
      <c r="F3690" t="s">
        <v>12</v>
      </c>
      <c r="G3690" t="s">
        <v>30</v>
      </c>
      <c r="H3690" t="s">
        <v>32</v>
      </c>
      <c r="I3690" t="s">
        <v>40</v>
      </c>
      <c r="J3690" t="s">
        <v>50</v>
      </c>
      <c r="K3690" t="s">
        <v>59</v>
      </c>
      <c r="L3690" t="s">
        <v>64</v>
      </c>
    </row>
    <row r="3691" spans="1:12" x14ac:dyDescent="0.2">
      <c r="A3691" s="16">
        <v>2025</v>
      </c>
      <c r="B3691" s="16">
        <v>13137</v>
      </c>
      <c r="C3691" s="16">
        <v>9322</v>
      </c>
      <c r="D3691" s="15">
        <v>932</v>
      </c>
      <c r="E3691">
        <v>80184.77</v>
      </c>
      <c r="F3691" t="s">
        <v>11</v>
      </c>
      <c r="G3691" t="s">
        <v>30</v>
      </c>
      <c r="H3691" t="s">
        <v>32</v>
      </c>
      <c r="I3691" t="s">
        <v>37</v>
      </c>
      <c r="J3691" t="s">
        <v>46</v>
      </c>
      <c r="K3691" t="s">
        <v>57</v>
      </c>
      <c r="L3691" t="s">
        <v>68</v>
      </c>
    </row>
    <row r="3692" spans="1:12" x14ac:dyDescent="0.2">
      <c r="A3692" s="16">
        <v>2025</v>
      </c>
      <c r="B3692" s="16">
        <v>13137</v>
      </c>
      <c r="C3692" s="16">
        <v>9450</v>
      </c>
      <c r="D3692" s="15">
        <v>945</v>
      </c>
      <c r="E3692">
        <v>827542.07000000007</v>
      </c>
      <c r="F3692" t="s">
        <v>11</v>
      </c>
      <c r="G3692" t="s">
        <v>30</v>
      </c>
      <c r="H3692" t="s">
        <v>32</v>
      </c>
      <c r="I3692" t="s">
        <v>37</v>
      </c>
      <c r="J3692" t="s">
        <v>46</v>
      </c>
      <c r="K3692" t="s">
        <v>57</v>
      </c>
      <c r="L3692" t="s">
        <v>68</v>
      </c>
    </row>
    <row r="3693" spans="1:12" x14ac:dyDescent="0.2">
      <c r="A3693" s="16">
        <v>2025</v>
      </c>
      <c r="B3693" s="16">
        <v>13142</v>
      </c>
      <c r="C3693" s="16">
        <v>9322</v>
      </c>
      <c r="D3693" s="15">
        <v>932</v>
      </c>
      <c r="E3693">
        <v>192621.43</v>
      </c>
      <c r="F3693" t="s">
        <v>21</v>
      </c>
      <c r="G3693" t="s">
        <v>31</v>
      </c>
      <c r="H3693" t="s">
        <v>34</v>
      </c>
      <c r="I3693" t="s">
        <v>41</v>
      </c>
      <c r="J3693" t="s">
        <v>53</v>
      </c>
      <c r="K3693" t="s">
        <v>60</v>
      </c>
      <c r="L3693" t="s">
        <v>63</v>
      </c>
    </row>
    <row r="3694" spans="1:12" x14ac:dyDescent="0.2">
      <c r="A3694" s="16">
        <v>2025</v>
      </c>
      <c r="B3694" s="16">
        <v>13146</v>
      </c>
      <c r="C3694" s="16">
        <v>9322</v>
      </c>
      <c r="D3694" s="15">
        <v>932</v>
      </c>
      <c r="E3694">
        <v>28238.33</v>
      </c>
      <c r="F3694" t="s">
        <v>25</v>
      </c>
      <c r="G3694" t="s">
        <v>31</v>
      </c>
      <c r="H3694" t="s">
        <v>34</v>
      </c>
      <c r="I3694" t="s">
        <v>39</v>
      </c>
      <c r="J3694" t="s">
        <v>48</v>
      </c>
      <c r="K3694" t="s">
        <v>58</v>
      </c>
      <c r="L3694" t="s">
        <v>63</v>
      </c>
    </row>
    <row r="3695" spans="1:12" x14ac:dyDescent="0.2">
      <c r="A3695" s="16">
        <v>2025</v>
      </c>
      <c r="B3695" s="16">
        <v>13149</v>
      </c>
      <c r="C3695" s="16">
        <v>9322</v>
      </c>
      <c r="D3695" s="15">
        <v>932</v>
      </c>
      <c r="E3695">
        <v>100234.96</v>
      </c>
      <c r="F3695" t="s">
        <v>12</v>
      </c>
      <c r="G3695" t="s">
        <v>31</v>
      </c>
      <c r="H3695" t="s">
        <v>32</v>
      </c>
      <c r="I3695" t="s">
        <v>41</v>
      </c>
      <c r="J3695" t="s">
        <v>48</v>
      </c>
      <c r="K3695" t="s">
        <v>60</v>
      </c>
      <c r="L3695" t="s">
        <v>64</v>
      </c>
    </row>
    <row r="3696" spans="1:12" x14ac:dyDescent="0.2">
      <c r="A3696" s="16">
        <v>2025</v>
      </c>
      <c r="B3696" s="16">
        <v>13149</v>
      </c>
      <c r="C3696" s="16">
        <v>9450</v>
      </c>
      <c r="D3696" s="15">
        <v>945</v>
      </c>
      <c r="E3696">
        <v>613493.87</v>
      </c>
      <c r="F3696" t="s">
        <v>12</v>
      </c>
      <c r="G3696" t="s">
        <v>31</v>
      </c>
      <c r="H3696" t="s">
        <v>32</v>
      </c>
      <c r="I3696" t="s">
        <v>41</v>
      </c>
      <c r="J3696" t="s">
        <v>48</v>
      </c>
      <c r="K3696" t="s">
        <v>60</v>
      </c>
      <c r="L3696" t="s">
        <v>64</v>
      </c>
    </row>
    <row r="3697" spans="1:12" x14ac:dyDescent="0.2">
      <c r="A3697" s="16">
        <v>2025</v>
      </c>
      <c r="B3697" s="16">
        <v>13150</v>
      </c>
      <c r="C3697" s="16">
        <v>9322</v>
      </c>
      <c r="D3697" s="15">
        <v>932</v>
      </c>
      <c r="E3697">
        <v>48904.93</v>
      </c>
      <c r="F3697" t="s">
        <v>24</v>
      </c>
      <c r="G3697" t="s">
        <v>31</v>
      </c>
      <c r="H3697" t="s">
        <v>36</v>
      </c>
      <c r="I3697" t="s">
        <v>38</v>
      </c>
      <c r="J3697" t="s">
        <v>48</v>
      </c>
      <c r="K3697" t="s">
        <v>61</v>
      </c>
      <c r="L3697" t="s">
        <v>68</v>
      </c>
    </row>
    <row r="3698" spans="1:12" x14ac:dyDescent="0.2">
      <c r="A3698" s="16">
        <v>2025</v>
      </c>
      <c r="B3698" s="16">
        <v>13152</v>
      </c>
      <c r="C3698" s="16">
        <v>9321</v>
      </c>
      <c r="D3698" s="15">
        <v>932</v>
      </c>
      <c r="E3698">
        <v>1918464.03</v>
      </c>
      <c r="F3698" t="s">
        <v>18</v>
      </c>
      <c r="G3698" t="s">
        <v>31</v>
      </c>
      <c r="H3698" t="s">
        <v>33</v>
      </c>
      <c r="I3698" t="s">
        <v>37</v>
      </c>
      <c r="J3698" t="s">
        <v>43</v>
      </c>
      <c r="K3698" t="s">
        <v>55</v>
      </c>
      <c r="L3698" t="s">
        <v>68</v>
      </c>
    </row>
    <row r="3699" spans="1:12" x14ac:dyDescent="0.2">
      <c r="A3699" s="16">
        <v>2025</v>
      </c>
      <c r="B3699" s="16">
        <v>13158</v>
      </c>
      <c r="C3699" s="16">
        <v>9322</v>
      </c>
      <c r="D3699" s="15">
        <v>932</v>
      </c>
      <c r="E3699">
        <v>5929.51</v>
      </c>
      <c r="F3699" t="s">
        <v>17</v>
      </c>
      <c r="G3699" t="s">
        <v>30</v>
      </c>
      <c r="H3699" t="s">
        <v>32</v>
      </c>
      <c r="I3699" t="s">
        <v>39</v>
      </c>
      <c r="J3699" t="s">
        <v>47</v>
      </c>
      <c r="K3699" t="s">
        <v>58</v>
      </c>
      <c r="L3699" t="s">
        <v>70</v>
      </c>
    </row>
    <row r="3700" spans="1:12" x14ac:dyDescent="0.2">
      <c r="A3700" s="16">
        <v>2025</v>
      </c>
      <c r="B3700" s="16">
        <v>13159</v>
      </c>
      <c r="C3700" s="16">
        <v>9322</v>
      </c>
      <c r="D3700" s="15">
        <v>932</v>
      </c>
      <c r="E3700">
        <v>363457.92</v>
      </c>
      <c r="F3700" t="s">
        <v>18</v>
      </c>
      <c r="G3700" t="s">
        <v>31</v>
      </c>
      <c r="H3700" t="s">
        <v>33</v>
      </c>
      <c r="I3700" t="s">
        <v>37</v>
      </c>
      <c r="J3700" t="s">
        <v>44</v>
      </c>
      <c r="K3700" t="s">
        <v>55</v>
      </c>
      <c r="L3700" t="s">
        <v>68</v>
      </c>
    </row>
    <row r="3701" spans="1:12" x14ac:dyDescent="0.2">
      <c r="A3701" s="16">
        <v>2025</v>
      </c>
      <c r="B3701" s="16">
        <v>13162</v>
      </c>
      <c r="C3701" s="16">
        <v>9322</v>
      </c>
      <c r="D3701" s="15">
        <v>932</v>
      </c>
      <c r="E3701">
        <v>1527048.6400000001</v>
      </c>
      <c r="F3701" t="s">
        <v>12</v>
      </c>
      <c r="G3701" t="s">
        <v>30</v>
      </c>
      <c r="H3701" t="s">
        <v>32</v>
      </c>
      <c r="I3701" t="s">
        <v>39</v>
      </c>
      <c r="J3701" t="s">
        <v>48</v>
      </c>
      <c r="K3701" t="s">
        <v>58</v>
      </c>
      <c r="L3701" t="s">
        <v>64</v>
      </c>
    </row>
    <row r="3702" spans="1:12" x14ac:dyDescent="0.2">
      <c r="A3702" s="16">
        <v>2025</v>
      </c>
      <c r="B3702" s="16">
        <v>13175</v>
      </c>
      <c r="C3702" s="16">
        <v>9450</v>
      </c>
      <c r="D3702" s="15">
        <v>945</v>
      </c>
      <c r="E3702">
        <v>523675.67</v>
      </c>
      <c r="F3702" t="s">
        <v>13</v>
      </c>
      <c r="G3702" t="s">
        <v>31</v>
      </c>
      <c r="H3702" t="s">
        <v>32</v>
      </c>
      <c r="I3702" t="s">
        <v>38</v>
      </c>
      <c r="J3702" t="s">
        <v>51</v>
      </c>
      <c r="K3702" t="s">
        <v>61</v>
      </c>
      <c r="L3702" t="s">
        <v>71</v>
      </c>
    </row>
    <row r="3703" spans="1:12" x14ac:dyDescent="0.2">
      <c r="A3703" s="16">
        <v>2025</v>
      </c>
      <c r="B3703" s="16">
        <v>13180</v>
      </c>
      <c r="C3703" s="16">
        <v>9322</v>
      </c>
      <c r="D3703" s="15">
        <v>932</v>
      </c>
      <c r="E3703">
        <v>443873.55</v>
      </c>
      <c r="F3703" t="s">
        <v>12</v>
      </c>
      <c r="G3703" t="s">
        <v>30</v>
      </c>
      <c r="H3703" t="s">
        <v>32</v>
      </c>
      <c r="I3703" t="s">
        <v>40</v>
      </c>
      <c r="J3703" t="s">
        <v>52</v>
      </c>
      <c r="K3703" t="s">
        <v>62</v>
      </c>
      <c r="L3703" t="s">
        <v>69</v>
      </c>
    </row>
    <row r="3704" spans="1:12" x14ac:dyDescent="0.2">
      <c r="A3704" s="16">
        <v>2025</v>
      </c>
      <c r="B3704" s="16">
        <v>13181</v>
      </c>
      <c r="C3704" s="16">
        <v>9322</v>
      </c>
      <c r="D3704" s="15">
        <v>932</v>
      </c>
      <c r="E3704">
        <v>500237.47000000003</v>
      </c>
      <c r="F3704" t="s">
        <v>11</v>
      </c>
      <c r="G3704" t="s">
        <v>31</v>
      </c>
      <c r="H3704" t="s">
        <v>34</v>
      </c>
      <c r="I3704" t="s">
        <v>40</v>
      </c>
      <c r="J3704" t="s">
        <v>52</v>
      </c>
      <c r="K3704" t="s">
        <v>62</v>
      </c>
      <c r="L3704" t="s">
        <v>67</v>
      </c>
    </row>
    <row r="3705" spans="1:12" x14ac:dyDescent="0.2">
      <c r="A3705" s="16">
        <v>2025</v>
      </c>
      <c r="B3705" s="16">
        <v>13193</v>
      </c>
      <c r="C3705" s="16">
        <v>9450</v>
      </c>
      <c r="D3705" s="15">
        <v>945</v>
      </c>
      <c r="E3705">
        <v>617539.94000000006</v>
      </c>
      <c r="F3705" t="s">
        <v>18</v>
      </c>
      <c r="G3705" t="s">
        <v>31</v>
      </c>
      <c r="H3705" t="s">
        <v>36</v>
      </c>
      <c r="I3705" t="s">
        <v>37</v>
      </c>
      <c r="J3705" t="s">
        <v>44</v>
      </c>
      <c r="K3705" t="s">
        <v>55</v>
      </c>
      <c r="L3705" t="s">
        <v>66</v>
      </c>
    </row>
    <row r="3706" spans="1:12" x14ac:dyDescent="0.2">
      <c r="A3706" s="16">
        <v>2025</v>
      </c>
      <c r="B3706" s="16">
        <v>13196</v>
      </c>
      <c r="C3706" s="16">
        <v>9322</v>
      </c>
      <c r="D3706" s="15">
        <v>932</v>
      </c>
      <c r="E3706">
        <v>344047.49</v>
      </c>
      <c r="F3706" t="s">
        <v>22</v>
      </c>
      <c r="G3706" t="s">
        <v>30</v>
      </c>
      <c r="H3706" t="s">
        <v>32</v>
      </c>
      <c r="I3706" t="s">
        <v>39</v>
      </c>
      <c r="J3706" t="s">
        <v>46</v>
      </c>
      <c r="K3706" t="s">
        <v>57</v>
      </c>
      <c r="L3706" t="s">
        <v>69</v>
      </c>
    </row>
    <row r="3707" spans="1:12" x14ac:dyDescent="0.2">
      <c r="A3707" s="16">
        <v>2025</v>
      </c>
      <c r="B3707" s="16">
        <v>13197</v>
      </c>
      <c r="C3707" s="16">
        <v>9322</v>
      </c>
      <c r="D3707" s="15">
        <v>932</v>
      </c>
      <c r="E3707">
        <v>5432526.6600000001</v>
      </c>
      <c r="F3707" t="s">
        <v>12</v>
      </c>
      <c r="G3707" t="s">
        <v>30</v>
      </c>
      <c r="H3707" t="s">
        <v>32</v>
      </c>
      <c r="I3707" t="s">
        <v>37</v>
      </c>
      <c r="J3707" t="s">
        <v>43</v>
      </c>
      <c r="K3707" t="s">
        <v>55</v>
      </c>
      <c r="L3707" t="s">
        <v>72</v>
      </c>
    </row>
    <row r="3708" spans="1:12" x14ac:dyDescent="0.2">
      <c r="A3708" s="16">
        <v>2025</v>
      </c>
      <c r="B3708" s="16">
        <v>13202</v>
      </c>
      <c r="C3708" s="16">
        <v>9450</v>
      </c>
      <c r="D3708" s="15">
        <v>945</v>
      </c>
      <c r="E3708">
        <v>920802.1</v>
      </c>
      <c r="F3708" t="s">
        <v>27</v>
      </c>
      <c r="G3708" t="s">
        <v>31</v>
      </c>
      <c r="H3708" t="s">
        <v>34</v>
      </c>
      <c r="I3708" t="s">
        <v>37</v>
      </c>
      <c r="J3708" t="s">
        <v>44</v>
      </c>
      <c r="K3708" t="s">
        <v>55</v>
      </c>
      <c r="L3708" t="s">
        <v>68</v>
      </c>
    </row>
    <row r="3709" spans="1:12" x14ac:dyDescent="0.2">
      <c r="A3709" s="16">
        <v>2025</v>
      </c>
      <c r="B3709" s="16">
        <v>13203</v>
      </c>
      <c r="C3709" s="16">
        <v>9322</v>
      </c>
      <c r="D3709" s="15">
        <v>932</v>
      </c>
      <c r="E3709">
        <v>1146225.33</v>
      </c>
      <c r="F3709" t="s">
        <v>18</v>
      </c>
      <c r="G3709" t="s">
        <v>31</v>
      </c>
      <c r="H3709" t="s">
        <v>35</v>
      </c>
      <c r="I3709" t="s">
        <v>38</v>
      </c>
      <c r="J3709" t="s">
        <v>48</v>
      </c>
      <c r="K3709" t="s">
        <v>61</v>
      </c>
      <c r="L3709" t="s">
        <v>64</v>
      </c>
    </row>
    <row r="3710" spans="1:12" x14ac:dyDescent="0.2">
      <c r="A3710" s="16">
        <v>2025</v>
      </c>
      <c r="B3710" s="16">
        <v>13205</v>
      </c>
      <c r="C3710" s="16">
        <v>9450</v>
      </c>
      <c r="D3710" s="15">
        <v>945</v>
      </c>
      <c r="E3710">
        <v>778365.61</v>
      </c>
      <c r="F3710" t="s">
        <v>15</v>
      </c>
      <c r="G3710" t="s">
        <v>31</v>
      </c>
      <c r="H3710" t="s">
        <v>36</v>
      </c>
      <c r="I3710" t="s">
        <v>38</v>
      </c>
      <c r="J3710" t="s">
        <v>51</v>
      </c>
      <c r="K3710" t="s">
        <v>61</v>
      </c>
      <c r="L3710" t="s">
        <v>64</v>
      </c>
    </row>
    <row r="3711" spans="1:12" x14ac:dyDescent="0.2">
      <c r="A3711" s="16">
        <v>2025</v>
      </c>
      <c r="B3711" s="16">
        <v>13206</v>
      </c>
      <c r="C3711" s="16">
        <v>9321</v>
      </c>
      <c r="D3711" s="15">
        <v>932</v>
      </c>
      <c r="E3711">
        <v>99489.86</v>
      </c>
      <c r="F3711" t="s">
        <v>19</v>
      </c>
      <c r="G3711" t="s">
        <v>31</v>
      </c>
      <c r="H3711" t="s">
        <v>34</v>
      </c>
      <c r="I3711" t="s">
        <v>38</v>
      </c>
      <c r="J3711" t="s">
        <v>48</v>
      </c>
      <c r="K3711" t="s">
        <v>61</v>
      </c>
      <c r="L3711" t="s">
        <v>64</v>
      </c>
    </row>
    <row r="3712" spans="1:12" x14ac:dyDescent="0.2">
      <c r="A3712" s="16">
        <v>2025</v>
      </c>
      <c r="B3712" s="16">
        <v>13206</v>
      </c>
      <c r="C3712" s="16">
        <v>9450</v>
      </c>
      <c r="D3712" s="15">
        <v>945</v>
      </c>
      <c r="E3712">
        <v>887670.65</v>
      </c>
      <c r="F3712" t="s">
        <v>19</v>
      </c>
      <c r="G3712" t="s">
        <v>31</v>
      </c>
      <c r="H3712" t="s">
        <v>34</v>
      </c>
      <c r="I3712" t="s">
        <v>38</v>
      </c>
      <c r="J3712" t="s">
        <v>48</v>
      </c>
      <c r="K3712" t="s">
        <v>61</v>
      </c>
      <c r="L3712" t="s">
        <v>64</v>
      </c>
    </row>
    <row r="3713" spans="1:12" x14ac:dyDescent="0.2">
      <c r="A3713" s="16">
        <v>2025</v>
      </c>
      <c r="B3713" s="16">
        <v>13212</v>
      </c>
      <c r="C3713" s="16">
        <v>9322</v>
      </c>
      <c r="D3713" s="15">
        <v>932</v>
      </c>
      <c r="E3713">
        <v>1722840.2</v>
      </c>
      <c r="F3713" t="s">
        <v>16</v>
      </c>
      <c r="G3713" t="s">
        <v>31</v>
      </c>
      <c r="H3713" t="s">
        <v>34</v>
      </c>
      <c r="I3713" t="s">
        <v>40</v>
      </c>
      <c r="J3713" t="s">
        <v>52</v>
      </c>
      <c r="K3713" t="s">
        <v>62</v>
      </c>
      <c r="L3713" t="s">
        <v>63</v>
      </c>
    </row>
    <row r="3714" spans="1:12" x14ac:dyDescent="0.2">
      <c r="A3714" s="16">
        <v>2025</v>
      </c>
      <c r="B3714" s="16">
        <v>13214</v>
      </c>
      <c r="C3714" s="16">
        <v>9322</v>
      </c>
      <c r="D3714" s="15">
        <v>932</v>
      </c>
      <c r="E3714">
        <v>296816.99</v>
      </c>
      <c r="F3714" t="s">
        <v>21</v>
      </c>
      <c r="G3714" t="s">
        <v>30</v>
      </c>
      <c r="H3714" t="s">
        <v>36</v>
      </c>
      <c r="I3714" t="s">
        <v>38</v>
      </c>
      <c r="J3714" t="s">
        <v>48</v>
      </c>
      <c r="K3714" t="s">
        <v>61</v>
      </c>
      <c r="L3714" t="s">
        <v>63</v>
      </c>
    </row>
    <row r="3715" spans="1:12" x14ac:dyDescent="0.2">
      <c r="A3715" s="16">
        <v>2025</v>
      </c>
      <c r="B3715" s="16">
        <v>13218</v>
      </c>
      <c r="C3715" s="16">
        <v>9322</v>
      </c>
      <c r="D3715" s="15">
        <v>932</v>
      </c>
      <c r="E3715">
        <v>690999.95000000007</v>
      </c>
      <c r="F3715" t="s">
        <v>13</v>
      </c>
      <c r="G3715" t="s">
        <v>31</v>
      </c>
      <c r="H3715" t="s">
        <v>36</v>
      </c>
      <c r="I3715" t="s">
        <v>38</v>
      </c>
      <c r="J3715" t="s">
        <v>48</v>
      </c>
      <c r="K3715" t="s">
        <v>61</v>
      </c>
      <c r="L3715" t="s">
        <v>63</v>
      </c>
    </row>
    <row r="3716" spans="1:12" x14ac:dyDescent="0.2">
      <c r="A3716" s="16">
        <v>2025</v>
      </c>
      <c r="B3716" s="16">
        <v>13220</v>
      </c>
      <c r="C3716" s="16">
        <v>9322</v>
      </c>
      <c r="D3716" s="15">
        <v>932</v>
      </c>
      <c r="E3716">
        <v>37731.46</v>
      </c>
      <c r="F3716" t="s">
        <v>25</v>
      </c>
      <c r="G3716" t="s">
        <v>31</v>
      </c>
      <c r="H3716" t="s">
        <v>33</v>
      </c>
      <c r="I3716" t="s">
        <v>39</v>
      </c>
      <c r="J3716" t="s">
        <v>48</v>
      </c>
      <c r="K3716" t="s">
        <v>58</v>
      </c>
      <c r="L3716" t="s">
        <v>64</v>
      </c>
    </row>
    <row r="3717" spans="1:12" x14ac:dyDescent="0.2">
      <c r="A3717" s="16">
        <v>2025</v>
      </c>
      <c r="B3717" s="16">
        <v>13221</v>
      </c>
      <c r="C3717" s="16">
        <v>9322</v>
      </c>
      <c r="D3717" s="15">
        <v>932</v>
      </c>
      <c r="E3717">
        <v>68114.39</v>
      </c>
      <c r="F3717" t="s">
        <v>15</v>
      </c>
      <c r="G3717" t="s">
        <v>31</v>
      </c>
      <c r="H3717" t="s">
        <v>35</v>
      </c>
      <c r="I3717" t="s">
        <v>39</v>
      </c>
      <c r="J3717" t="s">
        <v>47</v>
      </c>
      <c r="K3717" t="s">
        <v>58</v>
      </c>
      <c r="L3717" t="s">
        <v>64</v>
      </c>
    </row>
    <row r="3718" spans="1:12" x14ac:dyDescent="0.2">
      <c r="A3718" s="16">
        <v>2025</v>
      </c>
      <c r="B3718" s="16">
        <v>13232</v>
      </c>
      <c r="C3718" s="16">
        <v>9322</v>
      </c>
      <c r="D3718" s="15">
        <v>932</v>
      </c>
      <c r="E3718">
        <v>253941.53</v>
      </c>
      <c r="F3718" t="s">
        <v>15</v>
      </c>
      <c r="G3718" t="s">
        <v>30</v>
      </c>
      <c r="H3718" t="s">
        <v>32</v>
      </c>
      <c r="I3718" t="s">
        <v>41</v>
      </c>
      <c r="J3718" t="s">
        <v>48</v>
      </c>
      <c r="K3718" t="s">
        <v>60</v>
      </c>
      <c r="L3718" t="s">
        <v>71</v>
      </c>
    </row>
    <row r="3719" spans="1:12" x14ac:dyDescent="0.2">
      <c r="A3719" s="16">
        <v>2025</v>
      </c>
      <c r="B3719" s="16">
        <v>13233</v>
      </c>
      <c r="C3719" s="16">
        <v>9322</v>
      </c>
      <c r="D3719" s="15">
        <v>932</v>
      </c>
      <c r="E3719">
        <v>752407.74</v>
      </c>
      <c r="F3719" t="s">
        <v>18</v>
      </c>
      <c r="G3719" t="s">
        <v>31</v>
      </c>
      <c r="H3719" t="s">
        <v>34</v>
      </c>
      <c r="I3719" t="s">
        <v>39</v>
      </c>
      <c r="J3719" t="s">
        <v>47</v>
      </c>
      <c r="K3719" t="s">
        <v>58</v>
      </c>
      <c r="L3719" t="s">
        <v>63</v>
      </c>
    </row>
    <row r="3720" spans="1:12" x14ac:dyDescent="0.2">
      <c r="A3720" s="16">
        <v>2025</v>
      </c>
      <c r="B3720" s="16">
        <v>13236</v>
      </c>
      <c r="C3720" s="16">
        <v>9322</v>
      </c>
      <c r="D3720" s="15">
        <v>932</v>
      </c>
      <c r="E3720">
        <v>24803.02</v>
      </c>
      <c r="F3720" t="s">
        <v>22</v>
      </c>
      <c r="G3720" t="s">
        <v>30</v>
      </c>
      <c r="H3720" t="s">
        <v>32</v>
      </c>
      <c r="I3720" t="s">
        <v>39</v>
      </c>
      <c r="J3720" t="s">
        <v>47</v>
      </c>
      <c r="K3720" t="s">
        <v>58</v>
      </c>
      <c r="L3720" t="s">
        <v>64</v>
      </c>
    </row>
    <row r="3721" spans="1:12" x14ac:dyDescent="0.2">
      <c r="A3721" s="16">
        <v>2025</v>
      </c>
      <c r="B3721" s="16">
        <v>13238</v>
      </c>
      <c r="C3721" s="16">
        <v>9322</v>
      </c>
      <c r="D3721" s="15">
        <v>932</v>
      </c>
      <c r="E3721">
        <v>201533.99</v>
      </c>
      <c r="F3721" t="s">
        <v>11</v>
      </c>
      <c r="G3721" t="s">
        <v>30</v>
      </c>
      <c r="H3721" t="s">
        <v>32</v>
      </c>
      <c r="I3721" t="s">
        <v>38</v>
      </c>
      <c r="J3721" t="s">
        <v>48</v>
      </c>
      <c r="K3721" t="s">
        <v>61</v>
      </c>
      <c r="L3721" t="s">
        <v>72</v>
      </c>
    </row>
    <row r="3722" spans="1:12" x14ac:dyDescent="0.2">
      <c r="A3722" s="16">
        <v>2025</v>
      </c>
      <c r="B3722" s="16">
        <v>13239</v>
      </c>
      <c r="C3722" s="16">
        <v>9322</v>
      </c>
      <c r="D3722" s="15">
        <v>932</v>
      </c>
      <c r="E3722">
        <v>10995664.640000001</v>
      </c>
      <c r="F3722" t="s">
        <v>18</v>
      </c>
      <c r="G3722" t="s">
        <v>31</v>
      </c>
      <c r="H3722" t="s">
        <v>34</v>
      </c>
      <c r="I3722" t="s">
        <v>40</v>
      </c>
      <c r="J3722" t="s">
        <v>50</v>
      </c>
      <c r="K3722" t="s">
        <v>59</v>
      </c>
      <c r="L3722" t="s">
        <v>70</v>
      </c>
    </row>
    <row r="3723" spans="1:12" x14ac:dyDescent="0.2">
      <c r="A3723" s="16">
        <v>2025</v>
      </c>
      <c r="B3723" s="16">
        <v>13242</v>
      </c>
      <c r="C3723" s="16">
        <v>9450</v>
      </c>
      <c r="D3723" s="15">
        <v>945</v>
      </c>
      <c r="E3723">
        <v>1185286.08</v>
      </c>
      <c r="F3723" t="s">
        <v>18</v>
      </c>
      <c r="G3723" t="s">
        <v>31</v>
      </c>
      <c r="H3723" t="s">
        <v>36</v>
      </c>
      <c r="I3723" t="s">
        <v>40</v>
      </c>
      <c r="J3723" t="s">
        <v>50</v>
      </c>
      <c r="K3723" t="s">
        <v>59</v>
      </c>
      <c r="L3723" t="s">
        <v>67</v>
      </c>
    </row>
    <row r="3724" spans="1:12" x14ac:dyDescent="0.2">
      <c r="A3724" s="16">
        <v>2025</v>
      </c>
      <c r="B3724" s="16">
        <v>13245</v>
      </c>
      <c r="C3724" s="16">
        <v>9322</v>
      </c>
      <c r="D3724" s="15">
        <v>932</v>
      </c>
      <c r="E3724">
        <v>380165.55</v>
      </c>
      <c r="F3724" t="s">
        <v>15</v>
      </c>
      <c r="G3724" t="s">
        <v>31</v>
      </c>
      <c r="H3724" t="s">
        <v>35</v>
      </c>
      <c r="I3724" t="s">
        <v>39</v>
      </c>
      <c r="J3724" t="s">
        <v>46</v>
      </c>
      <c r="K3724" t="s">
        <v>57</v>
      </c>
      <c r="L3724" t="s">
        <v>69</v>
      </c>
    </row>
    <row r="3725" spans="1:12" x14ac:dyDescent="0.2">
      <c r="A3725" s="16">
        <v>2025</v>
      </c>
      <c r="B3725" s="16">
        <v>13248</v>
      </c>
      <c r="C3725" s="16">
        <v>9322</v>
      </c>
      <c r="D3725" s="15">
        <v>932</v>
      </c>
      <c r="E3725">
        <v>459226.14</v>
      </c>
      <c r="F3725" t="s">
        <v>18</v>
      </c>
      <c r="G3725" t="s">
        <v>31</v>
      </c>
      <c r="H3725" t="s">
        <v>33</v>
      </c>
      <c r="I3725" t="s">
        <v>37</v>
      </c>
      <c r="J3725" t="s">
        <v>43</v>
      </c>
      <c r="K3725" t="s">
        <v>55</v>
      </c>
      <c r="L3725" t="s">
        <v>64</v>
      </c>
    </row>
    <row r="3726" spans="1:12" x14ac:dyDescent="0.2">
      <c r="A3726" s="16">
        <v>2025</v>
      </c>
      <c r="B3726" s="16">
        <v>13248</v>
      </c>
      <c r="C3726" s="16">
        <v>9450</v>
      </c>
      <c r="D3726" s="15">
        <v>945</v>
      </c>
      <c r="E3726">
        <v>926680.73</v>
      </c>
      <c r="F3726" t="s">
        <v>18</v>
      </c>
      <c r="G3726" t="s">
        <v>31</v>
      </c>
      <c r="H3726" t="s">
        <v>33</v>
      </c>
      <c r="I3726" t="s">
        <v>37</v>
      </c>
      <c r="J3726" t="s">
        <v>43</v>
      </c>
      <c r="K3726" t="s">
        <v>55</v>
      </c>
      <c r="L3726" t="s">
        <v>64</v>
      </c>
    </row>
    <row r="3727" spans="1:12" x14ac:dyDescent="0.2">
      <c r="A3727" s="16">
        <v>2025</v>
      </c>
      <c r="B3727" s="16">
        <v>13265</v>
      </c>
      <c r="C3727" s="16">
        <v>9322</v>
      </c>
      <c r="D3727" s="15">
        <v>932</v>
      </c>
      <c r="E3727">
        <v>869750.82000000007</v>
      </c>
      <c r="F3727" t="s">
        <v>23</v>
      </c>
      <c r="G3727" t="s">
        <v>30</v>
      </c>
      <c r="H3727" t="s">
        <v>32</v>
      </c>
      <c r="I3727" t="s">
        <v>39</v>
      </c>
      <c r="J3727" t="s">
        <v>48</v>
      </c>
      <c r="K3727" t="s">
        <v>58</v>
      </c>
      <c r="L3727" t="s">
        <v>70</v>
      </c>
    </row>
    <row r="3728" spans="1:12" x14ac:dyDescent="0.2">
      <c r="A3728" s="16">
        <v>2025</v>
      </c>
      <c r="B3728" s="16">
        <v>13265</v>
      </c>
      <c r="C3728" s="16">
        <v>9450</v>
      </c>
      <c r="D3728" s="15">
        <v>945</v>
      </c>
      <c r="E3728">
        <v>1378027.09</v>
      </c>
      <c r="F3728" t="s">
        <v>23</v>
      </c>
      <c r="G3728" t="s">
        <v>30</v>
      </c>
      <c r="H3728" t="s">
        <v>32</v>
      </c>
      <c r="I3728" t="s">
        <v>39</v>
      </c>
      <c r="J3728" t="s">
        <v>48</v>
      </c>
      <c r="K3728" t="s">
        <v>58</v>
      </c>
      <c r="L3728" t="s">
        <v>70</v>
      </c>
    </row>
    <row r="3729" spans="1:12" x14ac:dyDescent="0.2">
      <c r="A3729" s="16">
        <v>2025</v>
      </c>
      <c r="B3729" s="16">
        <v>13268</v>
      </c>
      <c r="C3729" s="16">
        <v>9322</v>
      </c>
      <c r="D3729" s="15">
        <v>932</v>
      </c>
      <c r="E3729">
        <v>1480976.91</v>
      </c>
      <c r="F3729" t="s">
        <v>15</v>
      </c>
      <c r="G3729" t="s">
        <v>31</v>
      </c>
      <c r="H3729" t="s">
        <v>34</v>
      </c>
      <c r="I3729" t="s">
        <v>38</v>
      </c>
      <c r="J3729" t="s">
        <v>48</v>
      </c>
      <c r="K3729" t="s">
        <v>61</v>
      </c>
      <c r="L3729" t="s">
        <v>72</v>
      </c>
    </row>
    <row r="3730" spans="1:12" x14ac:dyDescent="0.2">
      <c r="A3730" s="16">
        <v>2025</v>
      </c>
      <c r="B3730" s="16">
        <v>13270</v>
      </c>
      <c r="C3730" s="16">
        <v>9322</v>
      </c>
      <c r="D3730" s="15">
        <v>932</v>
      </c>
      <c r="E3730">
        <v>673051.95000000007</v>
      </c>
      <c r="F3730" t="s">
        <v>18</v>
      </c>
      <c r="G3730" t="s">
        <v>31</v>
      </c>
      <c r="H3730" t="s">
        <v>36</v>
      </c>
      <c r="I3730" t="s">
        <v>40</v>
      </c>
      <c r="J3730" t="s">
        <v>50</v>
      </c>
      <c r="K3730" t="s">
        <v>59</v>
      </c>
      <c r="L3730" t="s">
        <v>66</v>
      </c>
    </row>
    <row r="3731" spans="1:12" x14ac:dyDescent="0.2">
      <c r="A3731" s="16">
        <v>2025</v>
      </c>
      <c r="B3731" s="16">
        <v>13271</v>
      </c>
      <c r="C3731" s="16">
        <v>9322</v>
      </c>
      <c r="D3731" s="15">
        <v>932</v>
      </c>
      <c r="E3731">
        <v>25016.71</v>
      </c>
      <c r="F3731" t="s">
        <v>20</v>
      </c>
      <c r="G3731" t="s">
        <v>31</v>
      </c>
      <c r="H3731" t="s">
        <v>33</v>
      </c>
      <c r="I3731" t="s">
        <v>38</v>
      </c>
      <c r="J3731" t="s">
        <v>48</v>
      </c>
      <c r="K3731" t="s">
        <v>61</v>
      </c>
      <c r="L3731" t="s">
        <v>64</v>
      </c>
    </row>
    <row r="3732" spans="1:12" x14ac:dyDescent="0.2">
      <c r="A3732" s="16">
        <v>2025</v>
      </c>
      <c r="B3732" s="16">
        <v>13273</v>
      </c>
      <c r="C3732" s="16">
        <v>9322</v>
      </c>
      <c r="D3732" s="15">
        <v>932</v>
      </c>
      <c r="E3732">
        <v>27961.37</v>
      </c>
      <c r="F3732" t="s">
        <v>12</v>
      </c>
      <c r="G3732" t="s">
        <v>31</v>
      </c>
      <c r="H3732" t="s">
        <v>32</v>
      </c>
      <c r="I3732" t="s">
        <v>38</v>
      </c>
      <c r="J3732" t="s">
        <v>51</v>
      </c>
      <c r="K3732" t="s">
        <v>61</v>
      </c>
      <c r="L3732" t="s">
        <v>71</v>
      </c>
    </row>
    <row r="3733" spans="1:12" x14ac:dyDescent="0.2">
      <c r="A3733" s="16">
        <v>2025</v>
      </c>
      <c r="B3733" s="16">
        <v>13289</v>
      </c>
      <c r="C3733" s="16">
        <v>9322</v>
      </c>
      <c r="D3733" s="15">
        <v>932</v>
      </c>
      <c r="E3733">
        <v>2239005.23</v>
      </c>
      <c r="F3733" t="s">
        <v>17</v>
      </c>
      <c r="G3733" t="s">
        <v>31</v>
      </c>
      <c r="H3733" t="s">
        <v>33</v>
      </c>
      <c r="I3733" t="s">
        <v>37</v>
      </c>
      <c r="J3733" t="s">
        <v>46</v>
      </c>
      <c r="K3733" t="s">
        <v>57</v>
      </c>
      <c r="L3733" t="s">
        <v>67</v>
      </c>
    </row>
    <row r="3734" spans="1:12" x14ac:dyDescent="0.2">
      <c r="A3734" s="16">
        <v>2025</v>
      </c>
      <c r="B3734" s="16">
        <v>13289</v>
      </c>
      <c r="C3734" s="16">
        <v>9450</v>
      </c>
      <c r="D3734" s="15">
        <v>945</v>
      </c>
      <c r="E3734">
        <v>345342.78</v>
      </c>
      <c r="F3734" t="s">
        <v>17</v>
      </c>
      <c r="G3734" t="s">
        <v>31</v>
      </c>
      <c r="H3734" t="s">
        <v>33</v>
      </c>
      <c r="I3734" t="s">
        <v>37</v>
      </c>
      <c r="J3734" t="s">
        <v>46</v>
      </c>
      <c r="K3734" t="s">
        <v>57</v>
      </c>
      <c r="L3734" t="s">
        <v>67</v>
      </c>
    </row>
    <row r="3735" spans="1:12" x14ac:dyDescent="0.2">
      <c r="A3735" s="16">
        <v>2025</v>
      </c>
      <c r="B3735" s="16">
        <v>13290</v>
      </c>
      <c r="C3735" s="16">
        <v>9322</v>
      </c>
      <c r="D3735" s="15">
        <v>932</v>
      </c>
      <c r="E3735">
        <v>80073</v>
      </c>
      <c r="F3735" t="s">
        <v>20</v>
      </c>
      <c r="G3735" t="s">
        <v>31</v>
      </c>
      <c r="H3735" t="s">
        <v>35</v>
      </c>
      <c r="I3735" t="s">
        <v>37</v>
      </c>
      <c r="J3735" t="s">
        <v>44</v>
      </c>
      <c r="K3735" t="s">
        <v>55</v>
      </c>
      <c r="L3735" t="s">
        <v>69</v>
      </c>
    </row>
    <row r="3736" spans="1:12" x14ac:dyDescent="0.2">
      <c r="A3736" s="16">
        <v>2025</v>
      </c>
      <c r="B3736" s="16">
        <v>13292</v>
      </c>
      <c r="C3736" s="16">
        <v>9322</v>
      </c>
      <c r="D3736" s="15">
        <v>932</v>
      </c>
      <c r="E3736">
        <v>53087.28</v>
      </c>
      <c r="F3736" t="s">
        <v>17</v>
      </c>
      <c r="G3736" t="s">
        <v>30</v>
      </c>
      <c r="H3736" t="s">
        <v>32</v>
      </c>
      <c r="I3736" t="s">
        <v>37</v>
      </c>
      <c r="J3736" t="s">
        <v>46</v>
      </c>
      <c r="K3736" t="s">
        <v>57</v>
      </c>
      <c r="L3736" t="s">
        <v>67</v>
      </c>
    </row>
    <row r="3737" spans="1:12" x14ac:dyDescent="0.2">
      <c r="A3737" s="16">
        <v>2025</v>
      </c>
      <c r="B3737" s="16">
        <v>13292</v>
      </c>
      <c r="C3737" s="16">
        <v>9450</v>
      </c>
      <c r="D3737" s="15">
        <v>945</v>
      </c>
      <c r="E3737">
        <v>136393.51999999999</v>
      </c>
      <c r="F3737" t="s">
        <v>17</v>
      </c>
      <c r="G3737" t="s">
        <v>30</v>
      </c>
      <c r="H3737" t="s">
        <v>32</v>
      </c>
      <c r="I3737" t="s">
        <v>37</v>
      </c>
      <c r="J3737" t="s">
        <v>46</v>
      </c>
      <c r="K3737" t="s">
        <v>57</v>
      </c>
      <c r="L3737" t="s">
        <v>67</v>
      </c>
    </row>
    <row r="3738" spans="1:12" x14ac:dyDescent="0.2">
      <c r="A3738" s="16">
        <v>2025</v>
      </c>
      <c r="B3738" s="16">
        <v>13293</v>
      </c>
      <c r="C3738" s="16">
        <v>9322</v>
      </c>
      <c r="D3738" s="15">
        <v>932</v>
      </c>
      <c r="E3738">
        <v>122633.36</v>
      </c>
      <c r="F3738" t="s">
        <v>23</v>
      </c>
      <c r="G3738" t="s">
        <v>31</v>
      </c>
      <c r="H3738" t="s">
        <v>35</v>
      </c>
      <c r="I3738" t="s">
        <v>37</v>
      </c>
      <c r="J3738" t="s">
        <v>46</v>
      </c>
      <c r="K3738" t="s">
        <v>57</v>
      </c>
      <c r="L3738" t="s">
        <v>64</v>
      </c>
    </row>
    <row r="3739" spans="1:12" x14ac:dyDescent="0.2">
      <c r="A3739" s="16">
        <v>2025</v>
      </c>
      <c r="B3739" s="16">
        <v>13297</v>
      </c>
      <c r="C3739" s="16">
        <v>9322</v>
      </c>
      <c r="D3739" s="15">
        <v>932</v>
      </c>
      <c r="E3739">
        <v>552020.1</v>
      </c>
      <c r="F3739" t="s">
        <v>19</v>
      </c>
      <c r="G3739" t="s">
        <v>30</v>
      </c>
      <c r="H3739" t="s">
        <v>32</v>
      </c>
      <c r="I3739" t="s">
        <v>40</v>
      </c>
      <c r="J3739" t="s">
        <v>52</v>
      </c>
      <c r="K3739" t="s">
        <v>62</v>
      </c>
      <c r="L3739" t="s">
        <v>64</v>
      </c>
    </row>
    <row r="3740" spans="1:12" x14ac:dyDescent="0.2">
      <c r="A3740" s="16">
        <v>2025</v>
      </c>
      <c r="B3740" s="16">
        <v>13299</v>
      </c>
      <c r="C3740" s="16">
        <v>9450</v>
      </c>
      <c r="D3740" s="15">
        <v>945</v>
      </c>
      <c r="E3740">
        <v>330995.03999999998</v>
      </c>
      <c r="F3740" t="s">
        <v>13</v>
      </c>
      <c r="G3740" t="s">
        <v>30</v>
      </c>
      <c r="H3740" t="s">
        <v>32</v>
      </c>
      <c r="I3740" t="s">
        <v>38</v>
      </c>
      <c r="J3740" t="s">
        <v>51</v>
      </c>
      <c r="K3740" t="s">
        <v>61</v>
      </c>
      <c r="L3740" t="s">
        <v>64</v>
      </c>
    </row>
    <row r="3741" spans="1:12" x14ac:dyDescent="0.2">
      <c r="A3741" s="16">
        <v>2025</v>
      </c>
      <c r="B3741" s="16">
        <v>13312</v>
      </c>
      <c r="C3741" s="16">
        <v>9322</v>
      </c>
      <c r="D3741" s="15">
        <v>932</v>
      </c>
      <c r="E3741">
        <v>137626.62</v>
      </c>
      <c r="F3741" t="s">
        <v>22</v>
      </c>
      <c r="G3741" t="s">
        <v>30</v>
      </c>
      <c r="H3741" t="s">
        <v>32</v>
      </c>
      <c r="I3741" t="s">
        <v>39</v>
      </c>
      <c r="J3741" t="s">
        <v>48</v>
      </c>
      <c r="K3741" t="s">
        <v>58</v>
      </c>
      <c r="L3741" t="s">
        <v>63</v>
      </c>
    </row>
    <row r="3742" spans="1:12" x14ac:dyDescent="0.2">
      <c r="A3742" s="16">
        <v>2025</v>
      </c>
      <c r="B3742" s="16">
        <v>13314</v>
      </c>
      <c r="C3742" s="16">
        <v>9322</v>
      </c>
      <c r="D3742" s="15">
        <v>932</v>
      </c>
      <c r="E3742">
        <v>8579.51</v>
      </c>
      <c r="F3742" t="s">
        <v>20</v>
      </c>
      <c r="G3742" t="s">
        <v>31</v>
      </c>
      <c r="H3742" t="s">
        <v>33</v>
      </c>
      <c r="I3742" t="s">
        <v>39</v>
      </c>
      <c r="J3742" t="s">
        <v>48</v>
      </c>
      <c r="K3742" t="s">
        <v>58</v>
      </c>
      <c r="L3742" t="s">
        <v>64</v>
      </c>
    </row>
    <row r="3743" spans="1:12" x14ac:dyDescent="0.2">
      <c r="A3743" s="16">
        <v>2025</v>
      </c>
      <c r="B3743" s="16">
        <v>13321</v>
      </c>
      <c r="C3743" s="16">
        <v>9450</v>
      </c>
      <c r="D3743" s="15">
        <v>945</v>
      </c>
      <c r="E3743">
        <v>936558.81</v>
      </c>
      <c r="F3743" t="s">
        <v>13</v>
      </c>
      <c r="G3743" t="s">
        <v>31</v>
      </c>
      <c r="H3743" t="s">
        <v>36</v>
      </c>
      <c r="I3743" t="s">
        <v>38</v>
      </c>
      <c r="J3743" t="s">
        <v>48</v>
      </c>
      <c r="K3743" t="s">
        <v>61</v>
      </c>
      <c r="L3743" t="s">
        <v>64</v>
      </c>
    </row>
    <row r="3744" spans="1:12" x14ac:dyDescent="0.2">
      <c r="A3744" s="16">
        <v>2025</v>
      </c>
      <c r="B3744" s="16">
        <v>13326</v>
      </c>
      <c r="C3744" s="16">
        <v>9322</v>
      </c>
      <c r="D3744" s="15">
        <v>932</v>
      </c>
      <c r="E3744">
        <v>60149.05</v>
      </c>
      <c r="F3744" t="s">
        <v>17</v>
      </c>
      <c r="G3744" t="s">
        <v>31</v>
      </c>
      <c r="H3744" t="s">
        <v>35</v>
      </c>
      <c r="I3744" t="s">
        <v>40</v>
      </c>
      <c r="J3744" t="s">
        <v>50</v>
      </c>
      <c r="K3744" t="s">
        <v>59</v>
      </c>
      <c r="L3744" t="s">
        <v>63</v>
      </c>
    </row>
    <row r="3745" spans="1:12" x14ac:dyDescent="0.2">
      <c r="A3745" s="16">
        <v>2025</v>
      </c>
      <c r="B3745" s="16">
        <v>13326</v>
      </c>
      <c r="C3745" s="16">
        <v>9450</v>
      </c>
      <c r="D3745" s="15">
        <v>945</v>
      </c>
      <c r="E3745">
        <v>130219.6</v>
      </c>
      <c r="F3745" t="s">
        <v>17</v>
      </c>
      <c r="G3745" t="s">
        <v>31</v>
      </c>
      <c r="H3745" t="s">
        <v>35</v>
      </c>
      <c r="I3745" t="s">
        <v>40</v>
      </c>
      <c r="J3745" t="s">
        <v>50</v>
      </c>
      <c r="K3745" t="s">
        <v>59</v>
      </c>
      <c r="L3745" t="s">
        <v>63</v>
      </c>
    </row>
    <row r="3746" spans="1:12" x14ac:dyDescent="0.2">
      <c r="A3746" s="16">
        <v>2025</v>
      </c>
      <c r="B3746" s="16">
        <v>13329</v>
      </c>
      <c r="C3746" s="16">
        <v>9322</v>
      </c>
      <c r="D3746" s="15">
        <v>932</v>
      </c>
      <c r="E3746">
        <v>395383.83</v>
      </c>
      <c r="F3746" t="s">
        <v>26</v>
      </c>
      <c r="G3746" t="s">
        <v>31</v>
      </c>
      <c r="H3746" t="s">
        <v>34</v>
      </c>
      <c r="I3746" t="s">
        <v>39</v>
      </c>
      <c r="J3746" t="s">
        <v>48</v>
      </c>
      <c r="K3746" t="s">
        <v>58</v>
      </c>
      <c r="L3746" t="s">
        <v>64</v>
      </c>
    </row>
    <row r="3747" spans="1:12" x14ac:dyDescent="0.2">
      <c r="A3747" s="16">
        <v>2025</v>
      </c>
      <c r="B3747" s="16">
        <v>13339</v>
      </c>
      <c r="C3747" s="16">
        <v>9322</v>
      </c>
      <c r="D3747" s="15">
        <v>932</v>
      </c>
      <c r="E3747">
        <v>2039289.6500000001</v>
      </c>
      <c r="F3747" t="s">
        <v>17</v>
      </c>
      <c r="G3747" t="s">
        <v>31</v>
      </c>
      <c r="H3747" t="s">
        <v>33</v>
      </c>
      <c r="I3747" t="s">
        <v>42</v>
      </c>
      <c r="J3747" t="s">
        <v>48</v>
      </c>
      <c r="K3747" t="s">
        <v>60</v>
      </c>
      <c r="L3747" t="s">
        <v>70</v>
      </c>
    </row>
    <row r="3748" spans="1:12" x14ac:dyDescent="0.2">
      <c r="A3748" s="16">
        <v>2025</v>
      </c>
      <c r="B3748" s="16">
        <v>13339</v>
      </c>
      <c r="C3748" s="16">
        <v>9450</v>
      </c>
      <c r="D3748" s="15">
        <v>945</v>
      </c>
      <c r="E3748">
        <v>559522.37</v>
      </c>
      <c r="F3748" t="s">
        <v>17</v>
      </c>
      <c r="G3748" t="s">
        <v>31</v>
      </c>
      <c r="H3748" t="s">
        <v>33</v>
      </c>
      <c r="I3748" t="s">
        <v>42</v>
      </c>
      <c r="J3748" t="s">
        <v>48</v>
      </c>
      <c r="K3748" t="s">
        <v>60</v>
      </c>
      <c r="L3748" t="s">
        <v>70</v>
      </c>
    </row>
    <row r="3749" spans="1:12" x14ac:dyDescent="0.2">
      <c r="A3749" s="16">
        <v>2025</v>
      </c>
      <c r="B3749" s="16">
        <v>13341</v>
      </c>
      <c r="C3749" s="16">
        <v>9322</v>
      </c>
      <c r="D3749" s="15">
        <v>932</v>
      </c>
      <c r="E3749">
        <v>5679570.4500000002</v>
      </c>
      <c r="F3749" t="s">
        <v>13</v>
      </c>
      <c r="G3749" t="s">
        <v>31</v>
      </c>
      <c r="H3749" t="s">
        <v>34</v>
      </c>
      <c r="I3749" t="s">
        <v>38</v>
      </c>
      <c r="J3749" t="s">
        <v>48</v>
      </c>
      <c r="K3749" t="s">
        <v>61</v>
      </c>
      <c r="L3749" t="s">
        <v>72</v>
      </c>
    </row>
    <row r="3750" spans="1:12" x14ac:dyDescent="0.2">
      <c r="A3750" s="16">
        <v>2025</v>
      </c>
      <c r="B3750" s="16">
        <v>13341</v>
      </c>
      <c r="C3750" s="16">
        <v>9450</v>
      </c>
      <c r="D3750" s="15">
        <v>945</v>
      </c>
      <c r="E3750">
        <v>2532727.17</v>
      </c>
      <c r="F3750" t="s">
        <v>13</v>
      </c>
      <c r="G3750" t="s">
        <v>31</v>
      </c>
      <c r="H3750" t="s">
        <v>34</v>
      </c>
      <c r="I3750" t="s">
        <v>38</v>
      </c>
      <c r="J3750" t="s">
        <v>48</v>
      </c>
      <c r="K3750" t="s">
        <v>61</v>
      </c>
      <c r="L3750" t="s">
        <v>72</v>
      </c>
    </row>
    <row r="3751" spans="1:12" x14ac:dyDescent="0.2">
      <c r="A3751" s="16">
        <v>2025</v>
      </c>
      <c r="B3751" s="16">
        <v>13343</v>
      </c>
      <c r="C3751" s="16">
        <v>9322</v>
      </c>
      <c r="D3751" s="15">
        <v>932</v>
      </c>
      <c r="E3751">
        <v>1740533.76</v>
      </c>
      <c r="F3751" t="s">
        <v>13</v>
      </c>
      <c r="G3751" t="s">
        <v>30</v>
      </c>
      <c r="H3751" t="s">
        <v>32</v>
      </c>
      <c r="I3751" t="s">
        <v>37</v>
      </c>
      <c r="J3751" t="s">
        <v>46</v>
      </c>
      <c r="K3751" t="s">
        <v>57</v>
      </c>
      <c r="L3751" t="s">
        <v>64</v>
      </c>
    </row>
    <row r="3752" spans="1:12" x14ac:dyDescent="0.2">
      <c r="A3752" s="16">
        <v>2025</v>
      </c>
      <c r="B3752" s="16">
        <v>13352</v>
      </c>
      <c r="C3752" s="16">
        <v>9322</v>
      </c>
      <c r="D3752" s="15">
        <v>932</v>
      </c>
      <c r="E3752">
        <v>641103.88</v>
      </c>
      <c r="F3752" t="s">
        <v>20</v>
      </c>
      <c r="G3752" t="s">
        <v>31</v>
      </c>
      <c r="H3752" t="s">
        <v>33</v>
      </c>
      <c r="I3752" t="s">
        <v>39</v>
      </c>
      <c r="J3752" t="s">
        <v>46</v>
      </c>
      <c r="K3752" t="s">
        <v>57</v>
      </c>
      <c r="L3752" t="s">
        <v>69</v>
      </c>
    </row>
    <row r="3753" spans="1:12" x14ac:dyDescent="0.2">
      <c r="A3753" s="16">
        <v>2025</v>
      </c>
      <c r="B3753" s="16">
        <v>13355</v>
      </c>
      <c r="C3753" s="16">
        <v>9322</v>
      </c>
      <c r="D3753" s="15">
        <v>932</v>
      </c>
      <c r="E3753">
        <v>624227.92000000004</v>
      </c>
      <c r="F3753" t="s">
        <v>29</v>
      </c>
      <c r="G3753" t="s">
        <v>30</v>
      </c>
      <c r="H3753" t="s">
        <v>36</v>
      </c>
      <c r="I3753" t="s">
        <v>37</v>
      </c>
      <c r="J3753" t="s">
        <v>43</v>
      </c>
      <c r="K3753" t="s">
        <v>55</v>
      </c>
      <c r="L3753" t="s">
        <v>72</v>
      </c>
    </row>
    <row r="3754" spans="1:12" x14ac:dyDescent="0.2">
      <c r="A3754" s="16">
        <v>2025</v>
      </c>
      <c r="B3754" s="16">
        <v>13357</v>
      </c>
      <c r="C3754" s="16">
        <v>9450</v>
      </c>
      <c r="D3754" s="15">
        <v>945</v>
      </c>
      <c r="E3754">
        <v>1031259.39</v>
      </c>
      <c r="F3754" t="s">
        <v>16</v>
      </c>
      <c r="G3754" t="s">
        <v>31</v>
      </c>
      <c r="H3754" t="s">
        <v>33</v>
      </c>
      <c r="I3754" t="s">
        <v>38</v>
      </c>
      <c r="J3754" t="s">
        <v>48</v>
      </c>
      <c r="K3754" t="s">
        <v>61</v>
      </c>
      <c r="L3754" t="s">
        <v>64</v>
      </c>
    </row>
    <row r="3755" spans="1:12" x14ac:dyDescent="0.2">
      <c r="A3755" s="16">
        <v>2025</v>
      </c>
      <c r="B3755" s="16">
        <v>13359</v>
      </c>
      <c r="C3755" s="16">
        <v>9322</v>
      </c>
      <c r="D3755" s="15">
        <v>932</v>
      </c>
      <c r="E3755">
        <v>2066282.25</v>
      </c>
      <c r="F3755" t="s">
        <v>18</v>
      </c>
      <c r="G3755" t="s">
        <v>31</v>
      </c>
      <c r="H3755" t="s">
        <v>32</v>
      </c>
      <c r="I3755" t="s">
        <v>40</v>
      </c>
      <c r="J3755" t="s">
        <v>50</v>
      </c>
      <c r="K3755" t="s">
        <v>59</v>
      </c>
      <c r="L3755" t="s">
        <v>68</v>
      </c>
    </row>
    <row r="3756" spans="1:12" x14ac:dyDescent="0.2">
      <c r="A3756" s="16">
        <v>2025</v>
      </c>
      <c r="B3756" s="16">
        <v>13365</v>
      </c>
      <c r="C3756" s="16">
        <v>9322</v>
      </c>
      <c r="D3756" s="15">
        <v>932</v>
      </c>
      <c r="E3756">
        <v>56320.97</v>
      </c>
      <c r="F3756" t="s">
        <v>17</v>
      </c>
      <c r="G3756" t="s">
        <v>31</v>
      </c>
      <c r="H3756" t="s">
        <v>35</v>
      </c>
      <c r="I3756" t="s">
        <v>40</v>
      </c>
      <c r="J3756" t="s">
        <v>50</v>
      </c>
      <c r="K3756" t="s">
        <v>59</v>
      </c>
      <c r="L3756" t="s">
        <v>69</v>
      </c>
    </row>
    <row r="3757" spans="1:12" x14ac:dyDescent="0.2">
      <c r="A3757" s="16">
        <v>2025</v>
      </c>
      <c r="B3757" s="16">
        <v>13368</v>
      </c>
      <c r="C3757" s="16">
        <v>9321</v>
      </c>
      <c r="D3757" s="15">
        <v>932</v>
      </c>
      <c r="E3757">
        <v>4341.43</v>
      </c>
      <c r="F3757" t="s">
        <v>28</v>
      </c>
      <c r="G3757" t="s">
        <v>30</v>
      </c>
      <c r="H3757" t="s">
        <v>36</v>
      </c>
      <c r="I3757" t="s">
        <v>38</v>
      </c>
      <c r="J3757" t="s">
        <v>51</v>
      </c>
      <c r="K3757" t="s">
        <v>61</v>
      </c>
      <c r="L3757" t="s">
        <v>70</v>
      </c>
    </row>
    <row r="3758" spans="1:12" x14ac:dyDescent="0.2">
      <c r="A3758" s="16">
        <v>2025</v>
      </c>
      <c r="B3758" s="16">
        <v>13371</v>
      </c>
      <c r="C3758" s="16">
        <v>9322</v>
      </c>
      <c r="D3758" s="15">
        <v>932</v>
      </c>
      <c r="E3758">
        <v>167645.97</v>
      </c>
      <c r="F3758" t="s">
        <v>21</v>
      </c>
      <c r="G3758" t="s">
        <v>31</v>
      </c>
      <c r="H3758" t="s">
        <v>34</v>
      </c>
      <c r="I3758" t="s">
        <v>37</v>
      </c>
      <c r="J3758" t="s">
        <v>43</v>
      </c>
      <c r="K3758" t="s">
        <v>55</v>
      </c>
      <c r="L3758" t="s">
        <v>67</v>
      </c>
    </row>
    <row r="3759" spans="1:12" x14ac:dyDescent="0.2">
      <c r="A3759" s="16">
        <v>2025</v>
      </c>
      <c r="B3759" s="16">
        <v>13376</v>
      </c>
      <c r="C3759" s="16">
        <v>9450</v>
      </c>
      <c r="D3759" s="15">
        <v>945</v>
      </c>
      <c r="E3759">
        <v>971206.31</v>
      </c>
      <c r="F3759" t="s">
        <v>22</v>
      </c>
      <c r="G3759" t="s">
        <v>31</v>
      </c>
      <c r="H3759" t="s">
        <v>33</v>
      </c>
      <c r="I3759" t="s">
        <v>42</v>
      </c>
      <c r="J3759" t="s">
        <v>45</v>
      </c>
      <c r="K3759" t="s">
        <v>56</v>
      </c>
      <c r="L3759" t="s">
        <v>71</v>
      </c>
    </row>
    <row r="3760" spans="1:12" x14ac:dyDescent="0.2">
      <c r="A3760" s="16">
        <v>2025</v>
      </c>
      <c r="B3760" s="16">
        <v>13382</v>
      </c>
      <c r="C3760" s="16">
        <v>9322</v>
      </c>
      <c r="D3760" s="15">
        <v>932</v>
      </c>
      <c r="E3760">
        <v>164989.48000000001</v>
      </c>
      <c r="F3760" t="s">
        <v>11</v>
      </c>
      <c r="G3760" t="s">
        <v>31</v>
      </c>
      <c r="H3760" t="s">
        <v>34</v>
      </c>
      <c r="I3760" t="s">
        <v>39</v>
      </c>
      <c r="J3760" t="s">
        <v>48</v>
      </c>
      <c r="K3760" t="s">
        <v>58</v>
      </c>
      <c r="L3760" t="s">
        <v>70</v>
      </c>
    </row>
    <row r="3761" spans="1:12" x14ac:dyDescent="0.2">
      <c r="A3761" s="16">
        <v>2025</v>
      </c>
      <c r="B3761" s="16">
        <v>13383</v>
      </c>
      <c r="C3761" s="16">
        <v>9322</v>
      </c>
      <c r="D3761" s="15">
        <v>932</v>
      </c>
      <c r="E3761">
        <v>67716.12</v>
      </c>
      <c r="F3761" t="s">
        <v>17</v>
      </c>
      <c r="G3761" t="s">
        <v>31</v>
      </c>
      <c r="H3761" t="s">
        <v>35</v>
      </c>
      <c r="I3761" t="s">
        <v>38</v>
      </c>
      <c r="J3761" t="s">
        <v>46</v>
      </c>
      <c r="K3761" t="s">
        <v>57</v>
      </c>
      <c r="L3761" t="s">
        <v>64</v>
      </c>
    </row>
    <row r="3762" spans="1:12" x14ac:dyDescent="0.2">
      <c r="A3762" s="16">
        <v>2025</v>
      </c>
      <c r="B3762" s="16">
        <v>13386</v>
      </c>
      <c r="C3762" s="16">
        <v>9322</v>
      </c>
      <c r="D3762" s="15">
        <v>932</v>
      </c>
      <c r="E3762">
        <v>271766.56</v>
      </c>
      <c r="F3762" t="s">
        <v>11</v>
      </c>
      <c r="G3762" t="s">
        <v>30</v>
      </c>
      <c r="H3762" t="s">
        <v>33</v>
      </c>
      <c r="I3762" t="s">
        <v>39</v>
      </c>
      <c r="J3762" t="s">
        <v>47</v>
      </c>
      <c r="K3762" t="s">
        <v>58</v>
      </c>
      <c r="L3762" t="s">
        <v>64</v>
      </c>
    </row>
    <row r="3763" spans="1:12" x14ac:dyDescent="0.2">
      <c r="A3763" s="16">
        <v>2025</v>
      </c>
      <c r="B3763" s="16">
        <v>13393</v>
      </c>
      <c r="C3763" s="16">
        <v>9322</v>
      </c>
      <c r="D3763" s="15">
        <v>932</v>
      </c>
      <c r="E3763">
        <v>232820.43</v>
      </c>
      <c r="F3763" t="s">
        <v>25</v>
      </c>
      <c r="G3763" t="s">
        <v>31</v>
      </c>
      <c r="H3763" t="s">
        <v>34</v>
      </c>
      <c r="I3763" t="s">
        <v>39</v>
      </c>
      <c r="J3763" t="s">
        <v>48</v>
      </c>
      <c r="K3763" t="s">
        <v>58</v>
      </c>
      <c r="L3763" t="s">
        <v>64</v>
      </c>
    </row>
    <row r="3764" spans="1:12" x14ac:dyDescent="0.2">
      <c r="A3764" s="16">
        <v>2025</v>
      </c>
      <c r="B3764" s="16">
        <v>13398</v>
      </c>
      <c r="C3764" s="16">
        <v>9322</v>
      </c>
      <c r="D3764" s="15">
        <v>932</v>
      </c>
      <c r="E3764">
        <v>750954.27</v>
      </c>
      <c r="F3764" t="s">
        <v>15</v>
      </c>
      <c r="G3764" t="s">
        <v>31</v>
      </c>
      <c r="H3764" t="s">
        <v>34</v>
      </c>
      <c r="I3764" t="s">
        <v>37</v>
      </c>
      <c r="J3764" t="s">
        <v>43</v>
      </c>
      <c r="K3764" t="s">
        <v>55</v>
      </c>
      <c r="L3764" t="s">
        <v>63</v>
      </c>
    </row>
    <row r="3765" spans="1:12" x14ac:dyDescent="0.2">
      <c r="A3765" s="16">
        <v>2025</v>
      </c>
      <c r="B3765" s="16">
        <v>13406</v>
      </c>
      <c r="C3765" s="16">
        <v>9322</v>
      </c>
      <c r="D3765" s="15">
        <v>932</v>
      </c>
      <c r="E3765">
        <v>137208.33000000002</v>
      </c>
      <c r="F3765" t="s">
        <v>13</v>
      </c>
      <c r="G3765" t="s">
        <v>31</v>
      </c>
      <c r="H3765" t="s">
        <v>36</v>
      </c>
      <c r="I3765" t="s">
        <v>38</v>
      </c>
      <c r="J3765" t="s">
        <v>51</v>
      </c>
      <c r="K3765" t="s">
        <v>61</v>
      </c>
      <c r="L3765" t="s">
        <v>70</v>
      </c>
    </row>
    <row r="3766" spans="1:12" x14ac:dyDescent="0.2">
      <c r="A3766" s="16">
        <v>2025</v>
      </c>
      <c r="B3766" s="16">
        <v>13408</v>
      </c>
      <c r="C3766" s="16">
        <v>9322</v>
      </c>
      <c r="D3766" s="15">
        <v>932</v>
      </c>
      <c r="E3766">
        <v>2417899.39</v>
      </c>
      <c r="F3766" t="s">
        <v>15</v>
      </c>
      <c r="G3766" t="s">
        <v>31</v>
      </c>
      <c r="H3766" t="s">
        <v>33</v>
      </c>
      <c r="I3766" t="s">
        <v>40</v>
      </c>
      <c r="J3766" t="s">
        <v>52</v>
      </c>
      <c r="K3766" t="s">
        <v>62</v>
      </c>
      <c r="L3766" t="s">
        <v>69</v>
      </c>
    </row>
    <row r="3767" spans="1:12" x14ac:dyDescent="0.2">
      <c r="A3767" s="16">
        <v>2025</v>
      </c>
      <c r="B3767" s="16">
        <v>13408</v>
      </c>
      <c r="C3767" s="16">
        <v>9450</v>
      </c>
      <c r="D3767" s="15">
        <v>945</v>
      </c>
      <c r="E3767">
        <v>4939257.87</v>
      </c>
      <c r="F3767" t="s">
        <v>15</v>
      </c>
      <c r="G3767" t="s">
        <v>31</v>
      </c>
      <c r="H3767" t="s">
        <v>33</v>
      </c>
      <c r="I3767" t="s">
        <v>40</v>
      </c>
      <c r="J3767" t="s">
        <v>52</v>
      </c>
      <c r="K3767" t="s">
        <v>62</v>
      </c>
      <c r="L3767" t="s">
        <v>69</v>
      </c>
    </row>
    <row r="3768" spans="1:12" x14ac:dyDescent="0.2">
      <c r="A3768" s="16">
        <v>2025</v>
      </c>
      <c r="B3768" s="16">
        <v>13409</v>
      </c>
      <c r="C3768" s="16">
        <v>9322</v>
      </c>
      <c r="D3768" s="15">
        <v>932</v>
      </c>
      <c r="E3768">
        <v>569496.76</v>
      </c>
      <c r="F3768" t="s">
        <v>27</v>
      </c>
      <c r="G3768" t="s">
        <v>31</v>
      </c>
      <c r="H3768" t="s">
        <v>34</v>
      </c>
      <c r="I3768" t="s">
        <v>38</v>
      </c>
      <c r="J3768" t="s">
        <v>48</v>
      </c>
      <c r="K3768" t="s">
        <v>61</v>
      </c>
      <c r="L3768" t="s">
        <v>63</v>
      </c>
    </row>
    <row r="3769" spans="1:12" x14ac:dyDescent="0.2">
      <c r="A3769" s="16">
        <v>2025</v>
      </c>
      <c r="B3769" s="16">
        <v>13415</v>
      </c>
      <c r="C3769" s="16">
        <v>9322</v>
      </c>
      <c r="D3769" s="15">
        <v>932</v>
      </c>
      <c r="E3769">
        <v>66638.720000000001</v>
      </c>
      <c r="F3769" t="s">
        <v>13</v>
      </c>
      <c r="G3769" t="s">
        <v>31</v>
      </c>
      <c r="H3769" t="s">
        <v>36</v>
      </c>
      <c r="I3769" t="s">
        <v>39</v>
      </c>
      <c r="J3769" t="s">
        <v>48</v>
      </c>
      <c r="K3769" t="s">
        <v>58</v>
      </c>
      <c r="L3769" t="s">
        <v>66</v>
      </c>
    </row>
    <row r="3770" spans="1:12" x14ac:dyDescent="0.2">
      <c r="A3770" s="16">
        <v>2025</v>
      </c>
      <c r="B3770" s="16">
        <v>13419</v>
      </c>
      <c r="C3770" s="16">
        <v>9322</v>
      </c>
      <c r="D3770" s="15">
        <v>932</v>
      </c>
      <c r="E3770">
        <v>1053564.68</v>
      </c>
      <c r="F3770" t="s">
        <v>16</v>
      </c>
      <c r="G3770" t="s">
        <v>31</v>
      </c>
      <c r="H3770" t="s">
        <v>34</v>
      </c>
      <c r="I3770" t="s">
        <v>39</v>
      </c>
      <c r="J3770" t="s">
        <v>48</v>
      </c>
      <c r="K3770" t="s">
        <v>58</v>
      </c>
      <c r="L3770" t="s">
        <v>64</v>
      </c>
    </row>
    <row r="3771" spans="1:12" x14ac:dyDescent="0.2">
      <c r="A3771" s="16">
        <v>2025</v>
      </c>
      <c r="B3771" s="16">
        <v>13429</v>
      </c>
      <c r="C3771" s="16">
        <v>9322</v>
      </c>
      <c r="D3771" s="15">
        <v>932</v>
      </c>
      <c r="E3771">
        <v>52751.87</v>
      </c>
      <c r="F3771" t="s">
        <v>18</v>
      </c>
      <c r="G3771" t="s">
        <v>30</v>
      </c>
      <c r="H3771" t="s">
        <v>32</v>
      </c>
      <c r="I3771" t="s">
        <v>37</v>
      </c>
      <c r="J3771" t="s">
        <v>44</v>
      </c>
      <c r="K3771" t="s">
        <v>55</v>
      </c>
      <c r="L3771" t="s">
        <v>64</v>
      </c>
    </row>
    <row r="3772" spans="1:12" x14ac:dyDescent="0.2">
      <c r="A3772" s="16">
        <v>2025</v>
      </c>
      <c r="B3772" s="16">
        <v>13429</v>
      </c>
      <c r="C3772" s="16">
        <v>9450</v>
      </c>
      <c r="D3772" s="15">
        <v>945</v>
      </c>
      <c r="E3772">
        <v>1897826.33</v>
      </c>
      <c r="F3772" t="s">
        <v>18</v>
      </c>
      <c r="G3772" t="s">
        <v>30</v>
      </c>
      <c r="H3772" t="s">
        <v>32</v>
      </c>
      <c r="I3772" t="s">
        <v>37</v>
      </c>
      <c r="J3772" t="s">
        <v>44</v>
      </c>
      <c r="K3772" t="s">
        <v>55</v>
      </c>
      <c r="L3772" t="s">
        <v>64</v>
      </c>
    </row>
    <row r="3773" spans="1:12" x14ac:dyDescent="0.2">
      <c r="A3773" s="16">
        <v>2025</v>
      </c>
      <c r="B3773" s="16">
        <v>13442</v>
      </c>
      <c r="C3773" s="16">
        <v>9322</v>
      </c>
      <c r="D3773" s="15">
        <v>932</v>
      </c>
      <c r="E3773">
        <v>632829.21</v>
      </c>
      <c r="F3773" t="s">
        <v>15</v>
      </c>
      <c r="G3773" t="s">
        <v>31</v>
      </c>
      <c r="H3773" t="s">
        <v>32</v>
      </c>
      <c r="I3773" t="s">
        <v>38</v>
      </c>
      <c r="J3773" t="s">
        <v>51</v>
      </c>
      <c r="K3773" t="s">
        <v>61</v>
      </c>
      <c r="L3773" t="s">
        <v>72</v>
      </c>
    </row>
    <row r="3774" spans="1:12" x14ac:dyDescent="0.2">
      <c r="A3774" s="16">
        <v>2025</v>
      </c>
      <c r="B3774" s="16">
        <v>13442</v>
      </c>
      <c r="C3774" s="16">
        <v>9450</v>
      </c>
      <c r="D3774" s="15">
        <v>945</v>
      </c>
      <c r="E3774">
        <v>1434326.48</v>
      </c>
      <c r="F3774" t="s">
        <v>15</v>
      </c>
      <c r="G3774" t="s">
        <v>31</v>
      </c>
      <c r="H3774" t="s">
        <v>32</v>
      </c>
      <c r="I3774" t="s">
        <v>38</v>
      </c>
      <c r="J3774" t="s">
        <v>51</v>
      </c>
      <c r="K3774" t="s">
        <v>61</v>
      </c>
      <c r="L3774" t="s">
        <v>72</v>
      </c>
    </row>
    <row r="3775" spans="1:12" x14ac:dyDescent="0.2">
      <c r="A3775" s="16">
        <v>2025</v>
      </c>
      <c r="B3775" s="16">
        <v>13443</v>
      </c>
      <c r="C3775" s="16">
        <v>9322</v>
      </c>
      <c r="D3775" s="15">
        <v>932</v>
      </c>
      <c r="E3775">
        <v>137495.86000000002</v>
      </c>
      <c r="F3775" t="s">
        <v>20</v>
      </c>
      <c r="G3775" t="s">
        <v>30</v>
      </c>
      <c r="H3775" t="s">
        <v>32</v>
      </c>
      <c r="I3775" t="s">
        <v>39</v>
      </c>
      <c r="J3775" t="s">
        <v>47</v>
      </c>
      <c r="K3775" t="s">
        <v>58</v>
      </c>
      <c r="L3775" t="s">
        <v>72</v>
      </c>
    </row>
    <row r="3776" spans="1:12" x14ac:dyDescent="0.2">
      <c r="A3776" s="16">
        <v>2025</v>
      </c>
      <c r="B3776" s="16">
        <v>13449</v>
      </c>
      <c r="C3776" s="16">
        <v>9322</v>
      </c>
      <c r="D3776" s="15">
        <v>932</v>
      </c>
      <c r="E3776">
        <v>475933.39</v>
      </c>
      <c r="F3776" t="s">
        <v>16</v>
      </c>
      <c r="G3776" t="s">
        <v>31</v>
      </c>
      <c r="H3776" t="s">
        <v>33</v>
      </c>
      <c r="I3776" t="s">
        <v>39</v>
      </c>
      <c r="J3776" t="s">
        <v>48</v>
      </c>
      <c r="K3776" t="s">
        <v>58</v>
      </c>
      <c r="L3776" t="s">
        <v>67</v>
      </c>
    </row>
    <row r="3777" spans="1:12" x14ac:dyDescent="0.2">
      <c r="A3777" s="16">
        <v>2025</v>
      </c>
      <c r="B3777" s="16">
        <v>13449</v>
      </c>
      <c r="C3777" s="16">
        <v>9450</v>
      </c>
      <c r="D3777" s="15">
        <v>945</v>
      </c>
      <c r="E3777">
        <v>3194050.38</v>
      </c>
      <c r="F3777" t="s">
        <v>16</v>
      </c>
      <c r="G3777" t="s">
        <v>31</v>
      </c>
      <c r="H3777" t="s">
        <v>33</v>
      </c>
      <c r="I3777" t="s">
        <v>39</v>
      </c>
      <c r="J3777" t="s">
        <v>48</v>
      </c>
      <c r="K3777" t="s">
        <v>58</v>
      </c>
      <c r="L3777" t="s">
        <v>67</v>
      </c>
    </row>
    <row r="3778" spans="1:12" x14ac:dyDescent="0.2">
      <c r="A3778" s="16">
        <v>2025</v>
      </c>
      <c r="B3778" s="16">
        <v>13451</v>
      </c>
      <c r="C3778" s="16">
        <v>9322</v>
      </c>
      <c r="D3778" s="15">
        <v>932</v>
      </c>
      <c r="E3778">
        <v>84487.33</v>
      </c>
      <c r="F3778" t="s">
        <v>21</v>
      </c>
      <c r="G3778" t="s">
        <v>30</v>
      </c>
      <c r="H3778" t="s">
        <v>36</v>
      </c>
      <c r="I3778" t="s">
        <v>38</v>
      </c>
      <c r="J3778" t="s">
        <v>51</v>
      </c>
      <c r="K3778" t="s">
        <v>61</v>
      </c>
      <c r="L3778" t="s">
        <v>64</v>
      </c>
    </row>
    <row r="3779" spans="1:12" x14ac:dyDescent="0.2">
      <c r="A3779" s="16">
        <v>2025</v>
      </c>
      <c r="B3779" s="16">
        <v>13451</v>
      </c>
      <c r="C3779" s="16">
        <v>9450</v>
      </c>
      <c r="D3779" s="15">
        <v>945</v>
      </c>
      <c r="E3779">
        <v>386041.48</v>
      </c>
      <c r="F3779" t="s">
        <v>21</v>
      </c>
      <c r="G3779" t="s">
        <v>30</v>
      </c>
      <c r="H3779" t="s">
        <v>36</v>
      </c>
      <c r="I3779" t="s">
        <v>38</v>
      </c>
      <c r="J3779" t="s">
        <v>51</v>
      </c>
      <c r="K3779" t="s">
        <v>61</v>
      </c>
      <c r="L3779" t="s">
        <v>64</v>
      </c>
    </row>
    <row r="3780" spans="1:12" x14ac:dyDescent="0.2">
      <c r="A3780" s="16">
        <v>2025</v>
      </c>
      <c r="B3780" s="16">
        <v>13455</v>
      </c>
      <c r="C3780" s="16">
        <v>9450</v>
      </c>
      <c r="D3780" s="15">
        <v>945</v>
      </c>
      <c r="E3780">
        <v>680591.57000000007</v>
      </c>
      <c r="F3780" t="s">
        <v>20</v>
      </c>
      <c r="G3780" t="s">
        <v>31</v>
      </c>
      <c r="H3780" t="s">
        <v>33</v>
      </c>
      <c r="I3780" t="s">
        <v>37</v>
      </c>
      <c r="J3780" t="s">
        <v>46</v>
      </c>
      <c r="K3780" t="s">
        <v>57</v>
      </c>
      <c r="L3780" t="s">
        <v>68</v>
      </c>
    </row>
    <row r="3781" spans="1:12" x14ac:dyDescent="0.2">
      <c r="A3781" s="16">
        <v>2025</v>
      </c>
      <c r="B3781" s="16">
        <v>13461</v>
      </c>
      <c r="C3781" s="16">
        <v>9322</v>
      </c>
      <c r="D3781" s="15">
        <v>932</v>
      </c>
      <c r="E3781">
        <v>53778.53</v>
      </c>
      <c r="F3781" t="s">
        <v>26</v>
      </c>
      <c r="G3781" t="s">
        <v>31</v>
      </c>
      <c r="H3781" t="s">
        <v>34</v>
      </c>
      <c r="I3781" t="s">
        <v>38</v>
      </c>
      <c r="J3781" t="s">
        <v>51</v>
      </c>
      <c r="K3781" t="s">
        <v>61</v>
      </c>
      <c r="L3781" t="s">
        <v>64</v>
      </c>
    </row>
    <row r="3782" spans="1:12" x14ac:dyDescent="0.2">
      <c r="A3782" s="16">
        <v>2025</v>
      </c>
      <c r="B3782" s="16">
        <v>13463</v>
      </c>
      <c r="C3782" s="16">
        <v>9322</v>
      </c>
      <c r="D3782" s="15">
        <v>932</v>
      </c>
      <c r="E3782">
        <v>546121.79</v>
      </c>
      <c r="F3782" t="s">
        <v>27</v>
      </c>
      <c r="G3782" t="s">
        <v>31</v>
      </c>
      <c r="H3782" t="s">
        <v>35</v>
      </c>
      <c r="I3782" t="s">
        <v>39</v>
      </c>
      <c r="J3782" t="s">
        <v>48</v>
      </c>
      <c r="K3782" t="s">
        <v>58</v>
      </c>
      <c r="L3782" t="s">
        <v>63</v>
      </c>
    </row>
    <row r="3783" spans="1:12" x14ac:dyDescent="0.2">
      <c r="A3783" s="16">
        <v>2025</v>
      </c>
      <c r="B3783" s="16">
        <v>13468</v>
      </c>
      <c r="C3783" s="16">
        <v>9322</v>
      </c>
      <c r="D3783" s="15">
        <v>932</v>
      </c>
      <c r="E3783">
        <v>279861.46000000002</v>
      </c>
      <c r="F3783" t="s">
        <v>21</v>
      </c>
      <c r="G3783" t="s">
        <v>31</v>
      </c>
      <c r="H3783" t="s">
        <v>35</v>
      </c>
      <c r="I3783" t="s">
        <v>37</v>
      </c>
      <c r="J3783" t="s">
        <v>46</v>
      </c>
      <c r="K3783" t="s">
        <v>57</v>
      </c>
      <c r="L3783" t="s">
        <v>68</v>
      </c>
    </row>
    <row r="3784" spans="1:12" x14ac:dyDescent="0.2">
      <c r="A3784" s="16">
        <v>2025</v>
      </c>
      <c r="B3784" s="16">
        <v>13468</v>
      </c>
      <c r="C3784" s="16">
        <v>9450</v>
      </c>
      <c r="D3784" s="15">
        <v>945</v>
      </c>
      <c r="E3784">
        <v>296956.49</v>
      </c>
      <c r="F3784" t="s">
        <v>21</v>
      </c>
      <c r="G3784" t="s">
        <v>31</v>
      </c>
      <c r="H3784" t="s">
        <v>35</v>
      </c>
      <c r="I3784" t="s">
        <v>37</v>
      </c>
      <c r="J3784" t="s">
        <v>46</v>
      </c>
      <c r="K3784" t="s">
        <v>57</v>
      </c>
      <c r="L3784" t="s">
        <v>68</v>
      </c>
    </row>
    <row r="3785" spans="1:12" x14ac:dyDescent="0.2">
      <c r="A3785" s="16">
        <v>2025</v>
      </c>
      <c r="B3785" s="16">
        <v>13469</v>
      </c>
      <c r="C3785" s="16">
        <v>9322</v>
      </c>
      <c r="D3785" s="15">
        <v>932</v>
      </c>
      <c r="E3785">
        <v>1397687.77</v>
      </c>
      <c r="F3785" t="s">
        <v>18</v>
      </c>
      <c r="G3785" t="s">
        <v>30</v>
      </c>
      <c r="H3785" t="s">
        <v>32</v>
      </c>
      <c r="I3785" t="s">
        <v>38</v>
      </c>
      <c r="J3785" t="s">
        <v>48</v>
      </c>
      <c r="K3785" t="s">
        <v>61</v>
      </c>
      <c r="L3785" t="s">
        <v>64</v>
      </c>
    </row>
    <row r="3786" spans="1:12" x14ac:dyDescent="0.2">
      <c r="A3786" s="16">
        <v>2025</v>
      </c>
      <c r="B3786" s="16">
        <v>13475</v>
      </c>
      <c r="C3786" s="16">
        <v>9322</v>
      </c>
      <c r="D3786" s="15">
        <v>932</v>
      </c>
      <c r="E3786">
        <v>159912.70000000001</v>
      </c>
      <c r="F3786" t="s">
        <v>21</v>
      </c>
      <c r="G3786" t="s">
        <v>31</v>
      </c>
      <c r="H3786" t="s">
        <v>33</v>
      </c>
      <c r="I3786" t="s">
        <v>37</v>
      </c>
      <c r="J3786" t="s">
        <v>46</v>
      </c>
      <c r="K3786" t="s">
        <v>57</v>
      </c>
      <c r="L3786" t="s">
        <v>66</v>
      </c>
    </row>
    <row r="3787" spans="1:12" x14ac:dyDescent="0.2">
      <c r="A3787" s="16">
        <v>2025</v>
      </c>
      <c r="B3787" s="16">
        <v>13477</v>
      </c>
      <c r="C3787" s="16">
        <v>9450</v>
      </c>
      <c r="D3787" s="15">
        <v>945</v>
      </c>
      <c r="E3787">
        <v>301435.57</v>
      </c>
      <c r="F3787" t="s">
        <v>14</v>
      </c>
      <c r="G3787" t="s">
        <v>31</v>
      </c>
      <c r="H3787" t="s">
        <v>33</v>
      </c>
      <c r="I3787" t="s">
        <v>39</v>
      </c>
      <c r="J3787" t="s">
        <v>46</v>
      </c>
      <c r="K3787" t="s">
        <v>57</v>
      </c>
      <c r="L3787" t="s">
        <v>68</v>
      </c>
    </row>
    <row r="3788" spans="1:12" x14ac:dyDescent="0.2">
      <c r="A3788" s="16">
        <v>2025</v>
      </c>
      <c r="B3788" s="16">
        <v>13485</v>
      </c>
      <c r="C3788" s="16">
        <v>9322</v>
      </c>
      <c r="D3788" s="15">
        <v>932</v>
      </c>
      <c r="E3788">
        <v>178782.04</v>
      </c>
      <c r="F3788" t="s">
        <v>12</v>
      </c>
      <c r="G3788" t="s">
        <v>31</v>
      </c>
      <c r="H3788" t="s">
        <v>32</v>
      </c>
      <c r="I3788" t="s">
        <v>39</v>
      </c>
      <c r="J3788" t="s">
        <v>46</v>
      </c>
      <c r="K3788" t="s">
        <v>57</v>
      </c>
      <c r="L3788" t="s">
        <v>64</v>
      </c>
    </row>
    <row r="3789" spans="1:12" x14ac:dyDescent="0.2">
      <c r="A3789" s="16">
        <v>2025</v>
      </c>
      <c r="B3789" s="16">
        <v>13486</v>
      </c>
      <c r="C3789" s="16">
        <v>9450</v>
      </c>
      <c r="D3789" s="15">
        <v>945</v>
      </c>
      <c r="E3789">
        <v>80954.03</v>
      </c>
      <c r="F3789" t="s">
        <v>24</v>
      </c>
      <c r="G3789" t="s">
        <v>31</v>
      </c>
      <c r="H3789" t="s">
        <v>34</v>
      </c>
      <c r="I3789" t="s">
        <v>37</v>
      </c>
      <c r="J3789" t="s">
        <v>43</v>
      </c>
      <c r="K3789" t="s">
        <v>55</v>
      </c>
      <c r="L3789" t="s">
        <v>68</v>
      </c>
    </row>
    <row r="3790" spans="1:12" x14ac:dyDescent="0.2">
      <c r="A3790" s="16">
        <v>2025</v>
      </c>
      <c r="B3790" s="16">
        <v>13490</v>
      </c>
      <c r="C3790" s="16">
        <v>9322</v>
      </c>
      <c r="D3790" s="15">
        <v>932</v>
      </c>
      <c r="E3790">
        <v>242858.87</v>
      </c>
      <c r="F3790" t="s">
        <v>12</v>
      </c>
      <c r="G3790" t="s">
        <v>31</v>
      </c>
      <c r="H3790" t="s">
        <v>36</v>
      </c>
      <c r="I3790" t="s">
        <v>38</v>
      </c>
      <c r="J3790" t="s">
        <v>51</v>
      </c>
      <c r="K3790" t="s">
        <v>61</v>
      </c>
      <c r="L3790" t="s">
        <v>64</v>
      </c>
    </row>
    <row r="3791" spans="1:12" x14ac:dyDescent="0.2">
      <c r="A3791" s="16">
        <v>2025</v>
      </c>
      <c r="B3791" s="16">
        <v>13494</v>
      </c>
      <c r="C3791" s="16">
        <v>9322</v>
      </c>
      <c r="D3791" s="15">
        <v>932</v>
      </c>
      <c r="E3791">
        <v>4736.74</v>
      </c>
      <c r="F3791" t="s">
        <v>15</v>
      </c>
      <c r="G3791" t="s">
        <v>31</v>
      </c>
      <c r="H3791" t="s">
        <v>34</v>
      </c>
      <c r="I3791" t="s">
        <v>39</v>
      </c>
      <c r="J3791" t="s">
        <v>47</v>
      </c>
      <c r="K3791" t="s">
        <v>58</v>
      </c>
      <c r="L3791" t="s">
        <v>68</v>
      </c>
    </row>
    <row r="3792" spans="1:12" x14ac:dyDescent="0.2">
      <c r="A3792" s="16">
        <v>2025</v>
      </c>
      <c r="B3792" s="16">
        <v>13504</v>
      </c>
      <c r="C3792" s="16">
        <v>9450</v>
      </c>
      <c r="D3792" s="15">
        <v>945</v>
      </c>
      <c r="E3792">
        <v>6175855.8100000005</v>
      </c>
      <c r="F3792" t="s">
        <v>22</v>
      </c>
      <c r="G3792" t="s">
        <v>30</v>
      </c>
      <c r="H3792" t="s">
        <v>32</v>
      </c>
      <c r="I3792" t="s">
        <v>40</v>
      </c>
      <c r="J3792" t="s">
        <v>50</v>
      </c>
      <c r="K3792" t="s">
        <v>59</v>
      </c>
      <c r="L3792" t="s">
        <v>68</v>
      </c>
    </row>
    <row r="3793" spans="1:12" x14ac:dyDescent="0.2">
      <c r="A3793" s="16">
        <v>2025</v>
      </c>
      <c r="B3793" s="16">
        <v>13511</v>
      </c>
      <c r="C3793" s="16">
        <v>9322</v>
      </c>
      <c r="D3793" s="15">
        <v>932</v>
      </c>
      <c r="E3793">
        <v>3150604.8200000003</v>
      </c>
      <c r="F3793" t="s">
        <v>16</v>
      </c>
      <c r="G3793" t="s">
        <v>31</v>
      </c>
      <c r="H3793" t="s">
        <v>34</v>
      </c>
      <c r="I3793" t="s">
        <v>38</v>
      </c>
      <c r="J3793" t="s">
        <v>45</v>
      </c>
      <c r="K3793" t="s">
        <v>56</v>
      </c>
      <c r="L3793" t="s">
        <v>64</v>
      </c>
    </row>
    <row r="3794" spans="1:12" x14ac:dyDescent="0.2">
      <c r="A3794" s="16">
        <v>2025</v>
      </c>
      <c r="B3794" s="16">
        <v>13511</v>
      </c>
      <c r="C3794" s="16">
        <v>9450</v>
      </c>
      <c r="D3794" s="15">
        <v>945</v>
      </c>
      <c r="E3794">
        <v>5212660.5200000005</v>
      </c>
      <c r="F3794" t="s">
        <v>16</v>
      </c>
      <c r="G3794" t="s">
        <v>31</v>
      </c>
      <c r="H3794" t="s">
        <v>34</v>
      </c>
      <c r="I3794" t="s">
        <v>38</v>
      </c>
      <c r="J3794" t="s">
        <v>45</v>
      </c>
      <c r="K3794" t="s">
        <v>56</v>
      </c>
      <c r="L3794" t="s">
        <v>64</v>
      </c>
    </row>
    <row r="3795" spans="1:12" x14ac:dyDescent="0.2">
      <c r="A3795" s="16">
        <v>2025</v>
      </c>
      <c r="B3795" s="16">
        <v>13515</v>
      </c>
      <c r="C3795" s="16">
        <v>9322</v>
      </c>
      <c r="D3795" s="15">
        <v>932</v>
      </c>
      <c r="E3795">
        <v>352017.97000000003</v>
      </c>
      <c r="F3795" t="s">
        <v>18</v>
      </c>
      <c r="G3795" t="s">
        <v>31</v>
      </c>
      <c r="H3795" t="s">
        <v>34</v>
      </c>
      <c r="I3795" t="s">
        <v>39</v>
      </c>
      <c r="J3795" t="s">
        <v>48</v>
      </c>
      <c r="K3795" t="s">
        <v>58</v>
      </c>
      <c r="L3795" t="s">
        <v>69</v>
      </c>
    </row>
    <row r="3796" spans="1:12" x14ac:dyDescent="0.2">
      <c r="A3796" s="16">
        <v>2025</v>
      </c>
      <c r="B3796" s="16">
        <v>13519</v>
      </c>
      <c r="C3796" s="16">
        <v>9322</v>
      </c>
      <c r="D3796" s="15">
        <v>932</v>
      </c>
      <c r="E3796">
        <v>75320.66</v>
      </c>
      <c r="F3796" t="s">
        <v>20</v>
      </c>
      <c r="G3796" t="s">
        <v>30</v>
      </c>
      <c r="H3796" t="s">
        <v>32</v>
      </c>
      <c r="I3796" t="s">
        <v>38</v>
      </c>
      <c r="J3796" t="s">
        <v>48</v>
      </c>
      <c r="K3796" t="s">
        <v>61</v>
      </c>
      <c r="L3796" t="s">
        <v>70</v>
      </c>
    </row>
    <row r="3797" spans="1:12" x14ac:dyDescent="0.2">
      <c r="A3797" s="16">
        <v>2025</v>
      </c>
      <c r="B3797" s="16">
        <v>13521</v>
      </c>
      <c r="C3797" s="16">
        <v>9322</v>
      </c>
      <c r="D3797" s="15">
        <v>932</v>
      </c>
      <c r="E3797">
        <v>384001.72000000003</v>
      </c>
      <c r="F3797" t="s">
        <v>15</v>
      </c>
      <c r="G3797" t="s">
        <v>31</v>
      </c>
      <c r="H3797" t="s">
        <v>36</v>
      </c>
      <c r="I3797" t="s">
        <v>38</v>
      </c>
      <c r="J3797" t="s">
        <v>54</v>
      </c>
      <c r="K3797" t="s">
        <v>57</v>
      </c>
      <c r="L3797" t="s">
        <v>69</v>
      </c>
    </row>
    <row r="3798" spans="1:12" x14ac:dyDescent="0.2">
      <c r="A3798" s="16">
        <v>2025</v>
      </c>
      <c r="B3798" s="16">
        <v>13522</v>
      </c>
      <c r="C3798" s="16">
        <v>9322</v>
      </c>
      <c r="D3798" s="15">
        <v>932</v>
      </c>
      <c r="E3798">
        <v>22456.91</v>
      </c>
      <c r="F3798" t="s">
        <v>25</v>
      </c>
      <c r="G3798" t="s">
        <v>31</v>
      </c>
      <c r="H3798" t="s">
        <v>34</v>
      </c>
      <c r="I3798" t="s">
        <v>38</v>
      </c>
      <c r="J3798" t="s">
        <v>48</v>
      </c>
      <c r="K3798" t="s">
        <v>61</v>
      </c>
      <c r="L3798" t="s">
        <v>64</v>
      </c>
    </row>
    <row r="3799" spans="1:12" x14ac:dyDescent="0.2">
      <c r="A3799" s="16">
        <v>2025</v>
      </c>
      <c r="B3799" s="16">
        <v>13527</v>
      </c>
      <c r="C3799" s="16">
        <v>9322</v>
      </c>
      <c r="D3799" s="15">
        <v>932</v>
      </c>
      <c r="E3799">
        <v>13119.37</v>
      </c>
      <c r="F3799" t="s">
        <v>21</v>
      </c>
      <c r="G3799" t="s">
        <v>30</v>
      </c>
      <c r="H3799" t="s">
        <v>36</v>
      </c>
      <c r="I3799" t="s">
        <v>37</v>
      </c>
      <c r="J3799" t="s">
        <v>44</v>
      </c>
      <c r="K3799" t="s">
        <v>55</v>
      </c>
      <c r="L3799" t="s">
        <v>68</v>
      </c>
    </row>
    <row r="3800" spans="1:12" x14ac:dyDescent="0.2">
      <c r="A3800" s="16">
        <v>2025</v>
      </c>
      <c r="B3800" s="16">
        <v>13528</v>
      </c>
      <c r="C3800" s="16">
        <v>9322</v>
      </c>
      <c r="D3800" s="15">
        <v>932</v>
      </c>
      <c r="E3800">
        <v>648393.71</v>
      </c>
      <c r="F3800" t="s">
        <v>13</v>
      </c>
      <c r="G3800" t="s">
        <v>31</v>
      </c>
      <c r="H3800" t="s">
        <v>35</v>
      </c>
      <c r="I3800" t="s">
        <v>37</v>
      </c>
      <c r="J3800" t="s">
        <v>43</v>
      </c>
      <c r="K3800" t="s">
        <v>55</v>
      </c>
      <c r="L3800" t="s">
        <v>64</v>
      </c>
    </row>
    <row r="3801" spans="1:12" x14ac:dyDescent="0.2">
      <c r="A3801" s="16">
        <v>2025</v>
      </c>
      <c r="B3801" s="16">
        <v>13534</v>
      </c>
      <c r="C3801" s="16">
        <v>9321</v>
      </c>
      <c r="D3801" s="15">
        <v>932</v>
      </c>
      <c r="E3801">
        <v>96446.32</v>
      </c>
      <c r="F3801" t="s">
        <v>18</v>
      </c>
      <c r="G3801" t="s">
        <v>31</v>
      </c>
      <c r="H3801" t="s">
        <v>35</v>
      </c>
      <c r="I3801" t="s">
        <v>39</v>
      </c>
      <c r="J3801" t="s">
        <v>47</v>
      </c>
      <c r="K3801" t="s">
        <v>58</v>
      </c>
      <c r="L3801" t="s">
        <v>64</v>
      </c>
    </row>
    <row r="3802" spans="1:12" x14ac:dyDescent="0.2">
      <c r="A3802" s="16">
        <v>2025</v>
      </c>
      <c r="B3802" s="16">
        <v>13534</v>
      </c>
      <c r="C3802" s="16">
        <v>9322</v>
      </c>
      <c r="D3802" s="15">
        <v>932</v>
      </c>
      <c r="E3802">
        <v>1509972.98</v>
      </c>
      <c r="F3802" t="s">
        <v>18</v>
      </c>
      <c r="G3802" t="s">
        <v>31</v>
      </c>
      <c r="H3802" t="s">
        <v>35</v>
      </c>
      <c r="I3802" t="s">
        <v>39</v>
      </c>
      <c r="J3802" t="s">
        <v>47</v>
      </c>
      <c r="K3802" t="s">
        <v>58</v>
      </c>
      <c r="L3802" t="s">
        <v>64</v>
      </c>
    </row>
    <row r="3803" spans="1:12" x14ac:dyDescent="0.2">
      <c r="A3803" s="16">
        <v>2025</v>
      </c>
      <c r="B3803" s="16">
        <v>13541</v>
      </c>
      <c r="C3803" s="16">
        <v>9322</v>
      </c>
      <c r="D3803" s="15">
        <v>932</v>
      </c>
      <c r="E3803">
        <v>77737.56</v>
      </c>
      <c r="F3803" t="s">
        <v>17</v>
      </c>
      <c r="G3803" t="s">
        <v>31</v>
      </c>
      <c r="H3803" t="s">
        <v>36</v>
      </c>
      <c r="I3803" t="s">
        <v>39</v>
      </c>
      <c r="J3803" t="s">
        <v>48</v>
      </c>
      <c r="K3803" t="s">
        <v>58</v>
      </c>
      <c r="L3803" t="s">
        <v>64</v>
      </c>
    </row>
    <row r="3804" spans="1:12" x14ac:dyDescent="0.2">
      <c r="A3804" s="16">
        <v>2025</v>
      </c>
      <c r="B3804" s="16">
        <v>13542</v>
      </c>
      <c r="C3804" s="16">
        <v>9322</v>
      </c>
      <c r="D3804" s="15">
        <v>932</v>
      </c>
      <c r="E3804">
        <v>243488.63</v>
      </c>
      <c r="F3804" t="s">
        <v>16</v>
      </c>
      <c r="G3804" t="s">
        <v>31</v>
      </c>
      <c r="H3804" t="s">
        <v>34</v>
      </c>
      <c r="I3804" t="s">
        <v>39</v>
      </c>
      <c r="J3804" t="s">
        <v>47</v>
      </c>
      <c r="K3804" t="s">
        <v>58</v>
      </c>
      <c r="L3804" t="s">
        <v>69</v>
      </c>
    </row>
    <row r="3805" spans="1:12" x14ac:dyDescent="0.2">
      <c r="A3805" s="16">
        <v>2025</v>
      </c>
      <c r="B3805" s="16">
        <v>13552</v>
      </c>
      <c r="C3805" s="16">
        <v>9322</v>
      </c>
      <c r="D3805" s="15">
        <v>932</v>
      </c>
      <c r="E3805">
        <v>272899.11</v>
      </c>
      <c r="F3805" t="s">
        <v>12</v>
      </c>
      <c r="G3805" t="s">
        <v>30</v>
      </c>
      <c r="H3805" t="s">
        <v>32</v>
      </c>
      <c r="I3805" t="s">
        <v>39</v>
      </c>
      <c r="J3805" t="s">
        <v>48</v>
      </c>
      <c r="K3805" t="s">
        <v>58</v>
      </c>
      <c r="L3805" t="s">
        <v>64</v>
      </c>
    </row>
    <row r="3806" spans="1:12" x14ac:dyDescent="0.2">
      <c r="A3806" s="16">
        <v>2025</v>
      </c>
      <c r="B3806" s="16">
        <v>13552</v>
      </c>
      <c r="C3806" s="16">
        <v>9450</v>
      </c>
      <c r="D3806" s="15">
        <v>945</v>
      </c>
      <c r="E3806">
        <v>2790204.9</v>
      </c>
      <c r="F3806" t="s">
        <v>12</v>
      </c>
      <c r="G3806" t="s">
        <v>30</v>
      </c>
      <c r="H3806" t="s">
        <v>32</v>
      </c>
      <c r="I3806" t="s">
        <v>39</v>
      </c>
      <c r="J3806" t="s">
        <v>48</v>
      </c>
      <c r="K3806" t="s">
        <v>58</v>
      </c>
      <c r="L3806" t="s">
        <v>64</v>
      </c>
    </row>
    <row r="3807" spans="1:12" x14ac:dyDescent="0.2">
      <c r="A3807" s="16">
        <v>2025</v>
      </c>
      <c r="B3807" s="16">
        <v>13555</v>
      </c>
      <c r="C3807" s="16">
        <v>9450</v>
      </c>
      <c r="D3807" s="15">
        <v>945</v>
      </c>
      <c r="E3807">
        <v>532947.75</v>
      </c>
      <c r="F3807" t="s">
        <v>16</v>
      </c>
      <c r="G3807" t="s">
        <v>31</v>
      </c>
      <c r="H3807" t="s">
        <v>33</v>
      </c>
      <c r="I3807" t="s">
        <v>39</v>
      </c>
      <c r="J3807" t="s">
        <v>46</v>
      </c>
      <c r="K3807" t="s">
        <v>57</v>
      </c>
      <c r="L3807" t="s">
        <v>67</v>
      </c>
    </row>
    <row r="3808" spans="1:12" x14ac:dyDescent="0.2">
      <c r="A3808" s="16">
        <v>2025</v>
      </c>
      <c r="B3808" s="16">
        <v>13559</v>
      </c>
      <c r="C3808" s="16">
        <v>9322</v>
      </c>
      <c r="D3808" s="15">
        <v>932</v>
      </c>
      <c r="E3808">
        <v>1158659.8400000001</v>
      </c>
      <c r="F3808" t="s">
        <v>18</v>
      </c>
      <c r="G3808" t="s">
        <v>31</v>
      </c>
      <c r="H3808" t="s">
        <v>32</v>
      </c>
      <c r="I3808" t="s">
        <v>37</v>
      </c>
      <c r="J3808" t="s">
        <v>43</v>
      </c>
      <c r="K3808" t="s">
        <v>55</v>
      </c>
      <c r="L3808" t="s">
        <v>68</v>
      </c>
    </row>
    <row r="3809" spans="1:12" x14ac:dyDescent="0.2">
      <c r="A3809" s="16">
        <v>2025</v>
      </c>
      <c r="B3809" s="16">
        <v>13561</v>
      </c>
      <c r="C3809" s="16">
        <v>9322</v>
      </c>
      <c r="D3809" s="15">
        <v>932</v>
      </c>
      <c r="E3809">
        <v>135217.04999999999</v>
      </c>
      <c r="F3809" t="s">
        <v>24</v>
      </c>
      <c r="G3809" t="s">
        <v>30</v>
      </c>
      <c r="H3809" t="s">
        <v>32</v>
      </c>
      <c r="I3809" t="s">
        <v>40</v>
      </c>
      <c r="J3809" t="s">
        <v>49</v>
      </c>
      <c r="K3809" t="s">
        <v>59</v>
      </c>
      <c r="L3809" t="s">
        <v>67</v>
      </c>
    </row>
    <row r="3810" spans="1:12" x14ac:dyDescent="0.2">
      <c r="A3810" s="16">
        <v>2025</v>
      </c>
      <c r="B3810" s="16">
        <v>13565</v>
      </c>
      <c r="C3810" s="16">
        <v>9322</v>
      </c>
      <c r="D3810" s="15">
        <v>932</v>
      </c>
      <c r="E3810">
        <v>1135907.6500000001</v>
      </c>
      <c r="F3810" t="s">
        <v>22</v>
      </c>
      <c r="G3810" t="s">
        <v>31</v>
      </c>
      <c r="H3810" t="s">
        <v>35</v>
      </c>
      <c r="I3810" t="s">
        <v>40</v>
      </c>
      <c r="J3810" t="s">
        <v>50</v>
      </c>
      <c r="K3810" t="s">
        <v>59</v>
      </c>
      <c r="L3810" t="s">
        <v>69</v>
      </c>
    </row>
    <row r="3811" spans="1:12" x14ac:dyDescent="0.2">
      <c r="A3811" s="16">
        <v>2025</v>
      </c>
      <c r="B3811" s="16">
        <v>13574</v>
      </c>
      <c r="C3811" s="16">
        <v>9450</v>
      </c>
      <c r="D3811" s="15">
        <v>945</v>
      </c>
      <c r="E3811">
        <v>160074.37</v>
      </c>
      <c r="F3811" t="s">
        <v>17</v>
      </c>
      <c r="G3811" t="s">
        <v>31</v>
      </c>
      <c r="H3811" t="s">
        <v>34</v>
      </c>
      <c r="I3811" t="s">
        <v>38</v>
      </c>
      <c r="J3811" t="s">
        <v>51</v>
      </c>
      <c r="K3811" t="s">
        <v>61</v>
      </c>
      <c r="L3811" t="s">
        <v>64</v>
      </c>
    </row>
    <row r="3812" spans="1:12" x14ac:dyDescent="0.2">
      <c r="A3812" s="16">
        <v>2025</v>
      </c>
      <c r="B3812" s="16">
        <v>13578</v>
      </c>
      <c r="C3812" s="16">
        <v>9322</v>
      </c>
      <c r="D3812" s="15">
        <v>932</v>
      </c>
      <c r="E3812">
        <v>222320.65</v>
      </c>
      <c r="F3812" t="s">
        <v>20</v>
      </c>
      <c r="G3812" t="s">
        <v>30</v>
      </c>
      <c r="H3812" t="s">
        <v>32</v>
      </c>
      <c r="I3812" t="s">
        <v>37</v>
      </c>
      <c r="J3812" t="s">
        <v>43</v>
      </c>
      <c r="K3812" t="s">
        <v>55</v>
      </c>
      <c r="L3812" t="s">
        <v>64</v>
      </c>
    </row>
    <row r="3813" spans="1:12" x14ac:dyDescent="0.2">
      <c r="A3813" s="16">
        <v>2025</v>
      </c>
      <c r="B3813" s="16">
        <v>13579</v>
      </c>
      <c r="C3813" s="16">
        <v>9322</v>
      </c>
      <c r="D3813" s="15">
        <v>932</v>
      </c>
      <c r="E3813">
        <v>136463.14000000001</v>
      </c>
      <c r="F3813" t="s">
        <v>18</v>
      </c>
      <c r="G3813" t="s">
        <v>31</v>
      </c>
      <c r="H3813" t="s">
        <v>36</v>
      </c>
      <c r="I3813" t="s">
        <v>37</v>
      </c>
      <c r="J3813" t="s">
        <v>43</v>
      </c>
      <c r="K3813" t="s">
        <v>55</v>
      </c>
      <c r="L3813" t="s">
        <v>68</v>
      </c>
    </row>
    <row r="3814" spans="1:12" x14ac:dyDescent="0.2">
      <c r="A3814" s="16">
        <v>2025</v>
      </c>
      <c r="B3814" s="16">
        <v>13585</v>
      </c>
      <c r="C3814" s="16">
        <v>9450</v>
      </c>
      <c r="D3814" s="15">
        <v>945</v>
      </c>
      <c r="E3814">
        <v>969460.84</v>
      </c>
      <c r="F3814" t="s">
        <v>13</v>
      </c>
      <c r="G3814" t="s">
        <v>31</v>
      </c>
      <c r="H3814" t="s">
        <v>36</v>
      </c>
      <c r="I3814" t="s">
        <v>39</v>
      </c>
      <c r="J3814" t="s">
        <v>47</v>
      </c>
      <c r="K3814" t="s">
        <v>58</v>
      </c>
      <c r="L3814" t="s">
        <v>64</v>
      </c>
    </row>
    <row r="3815" spans="1:12" x14ac:dyDescent="0.2">
      <c r="A3815" s="16">
        <v>2025</v>
      </c>
      <c r="B3815" s="16">
        <v>13598</v>
      </c>
      <c r="C3815" s="16">
        <v>9322</v>
      </c>
      <c r="D3815" s="15">
        <v>932</v>
      </c>
      <c r="E3815">
        <v>132460.95000000001</v>
      </c>
      <c r="F3815" t="s">
        <v>14</v>
      </c>
      <c r="G3815" t="s">
        <v>31</v>
      </c>
      <c r="H3815" t="s">
        <v>32</v>
      </c>
      <c r="I3815" t="s">
        <v>37</v>
      </c>
      <c r="J3815" t="s">
        <v>46</v>
      </c>
      <c r="K3815" t="s">
        <v>57</v>
      </c>
      <c r="L3815" t="s">
        <v>66</v>
      </c>
    </row>
    <row r="3816" spans="1:12" x14ac:dyDescent="0.2">
      <c r="A3816" s="16">
        <v>2025</v>
      </c>
      <c r="B3816" s="16">
        <v>13600</v>
      </c>
      <c r="C3816" s="16">
        <v>9322</v>
      </c>
      <c r="D3816" s="15">
        <v>932</v>
      </c>
      <c r="E3816">
        <v>460254.92</v>
      </c>
      <c r="F3816" t="s">
        <v>17</v>
      </c>
      <c r="G3816" t="s">
        <v>30</v>
      </c>
      <c r="H3816" t="s">
        <v>32</v>
      </c>
      <c r="I3816" t="s">
        <v>40</v>
      </c>
      <c r="J3816" t="s">
        <v>50</v>
      </c>
      <c r="K3816" t="s">
        <v>59</v>
      </c>
      <c r="L3816" t="s">
        <v>68</v>
      </c>
    </row>
    <row r="3817" spans="1:12" x14ac:dyDescent="0.2">
      <c r="A3817" s="16">
        <v>2025</v>
      </c>
      <c r="B3817" s="16">
        <v>13612</v>
      </c>
      <c r="C3817" s="16">
        <v>9322</v>
      </c>
      <c r="D3817" s="15">
        <v>932</v>
      </c>
      <c r="E3817">
        <v>7340.51</v>
      </c>
      <c r="F3817" t="s">
        <v>20</v>
      </c>
      <c r="G3817" t="s">
        <v>30</v>
      </c>
      <c r="H3817" t="s">
        <v>32</v>
      </c>
      <c r="I3817" t="s">
        <v>37</v>
      </c>
      <c r="J3817" t="s">
        <v>46</v>
      </c>
      <c r="K3817" t="s">
        <v>57</v>
      </c>
      <c r="L3817" t="s">
        <v>69</v>
      </c>
    </row>
    <row r="3818" spans="1:12" x14ac:dyDescent="0.2">
      <c r="A3818" s="16">
        <v>2025</v>
      </c>
      <c r="B3818" s="16">
        <v>13618</v>
      </c>
      <c r="C3818" s="16">
        <v>9450</v>
      </c>
      <c r="D3818" s="15">
        <v>945</v>
      </c>
      <c r="E3818">
        <v>444520.41000000003</v>
      </c>
      <c r="F3818" t="s">
        <v>14</v>
      </c>
      <c r="G3818" t="s">
        <v>31</v>
      </c>
      <c r="H3818" t="s">
        <v>35</v>
      </c>
      <c r="I3818" t="s">
        <v>37</v>
      </c>
      <c r="J3818" t="s">
        <v>43</v>
      </c>
      <c r="K3818" t="s">
        <v>55</v>
      </c>
      <c r="L3818" t="s">
        <v>68</v>
      </c>
    </row>
    <row r="3819" spans="1:12" x14ac:dyDescent="0.2">
      <c r="A3819" s="16">
        <v>2025</v>
      </c>
      <c r="B3819" s="16">
        <v>13625</v>
      </c>
      <c r="C3819" s="16">
        <v>9322</v>
      </c>
      <c r="D3819" s="15">
        <v>932</v>
      </c>
      <c r="E3819">
        <v>1792292.1600000001</v>
      </c>
      <c r="F3819" t="s">
        <v>14</v>
      </c>
      <c r="G3819" t="s">
        <v>31</v>
      </c>
      <c r="H3819" t="s">
        <v>33</v>
      </c>
      <c r="I3819" t="s">
        <v>39</v>
      </c>
      <c r="J3819" t="s">
        <v>46</v>
      </c>
      <c r="K3819" t="s">
        <v>57</v>
      </c>
      <c r="L3819" t="s">
        <v>66</v>
      </c>
    </row>
    <row r="3820" spans="1:12" x14ac:dyDescent="0.2">
      <c r="A3820" s="16">
        <v>2025</v>
      </c>
      <c r="B3820" s="16">
        <v>13633</v>
      </c>
      <c r="C3820" s="16">
        <v>9322</v>
      </c>
      <c r="D3820" s="15">
        <v>932</v>
      </c>
      <c r="E3820">
        <v>326701.28999999998</v>
      </c>
      <c r="F3820" t="s">
        <v>22</v>
      </c>
      <c r="G3820" t="s">
        <v>30</v>
      </c>
      <c r="H3820" t="s">
        <v>32</v>
      </c>
      <c r="I3820" t="s">
        <v>37</v>
      </c>
      <c r="J3820" t="s">
        <v>43</v>
      </c>
      <c r="K3820" t="s">
        <v>55</v>
      </c>
      <c r="L3820" t="s">
        <v>67</v>
      </c>
    </row>
    <row r="3821" spans="1:12" x14ac:dyDescent="0.2">
      <c r="A3821" s="16">
        <v>2025</v>
      </c>
      <c r="B3821" s="16">
        <v>13638</v>
      </c>
      <c r="C3821" s="16">
        <v>9322</v>
      </c>
      <c r="D3821" s="15">
        <v>932</v>
      </c>
      <c r="E3821">
        <v>134161.01999999999</v>
      </c>
      <c r="F3821" t="s">
        <v>22</v>
      </c>
      <c r="G3821" t="s">
        <v>31</v>
      </c>
      <c r="H3821" t="s">
        <v>34</v>
      </c>
      <c r="I3821" t="s">
        <v>37</v>
      </c>
      <c r="J3821" t="s">
        <v>43</v>
      </c>
      <c r="K3821" t="s">
        <v>55</v>
      </c>
      <c r="L3821" t="s">
        <v>70</v>
      </c>
    </row>
    <row r="3822" spans="1:12" x14ac:dyDescent="0.2">
      <c r="A3822" s="16">
        <v>2025</v>
      </c>
      <c r="B3822" s="16">
        <v>13651</v>
      </c>
      <c r="C3822" s="16">
        <v>9450</v>
      </c>
      <c r="D3822" s="15">
        <v>945</v>
      </c>
      <c r="E3822">
        <v>4320554.59</v>
      </c>
      <c r="F3822" t="s">
        <v>21</v>
      </c>
      <c r="G3822" t="s">
        <v>31</v>
      </c>
      <c r="H3822" t="s">
        <v>34</v>
      </c>
      <c r="I3822" t="s">
        <v>37</v>
      </c>
      <c r="J3822" t="s">
        <v>43</v>
      </c>
      <c r="K3822" t="s">
        <v>55</v>
      </c>
      <c r="L3822" t="s">
        <v>64</v>
      </c>
    </row>
    <row r="3823" spans="1:12" x14ac:dyDescent="0.2">
      <c r="A3823" s="16">
        <v>2025</v>
      </c>
      <c r="B3823" s="16">
        <v>13652</v>
      </c>
      <c r="C3823" s="16">
        <v>9322</v>
      </c>
      <c r="D3823" s="15">
        <v>932</v>
      </c>
      <c r="E3823">
        <v>203223.05000000002</v>
      </c>
      <c r="F3823" t="s">
        <v>14</v>
      </c>
      <c r="G3823" t="s">
        <v>31</v>
      </c>
      <c r="H3823" t="s">
        <v>35</v>
      </c>
      <c r="I3823" t="s">
        <v>40</v>
      </c>
      <c r="J3823" t="s">
        <v>52</v>
      </c>
      <c r="K3823" t="s">
        <v>62</v>
      </c>
      <c r="L3823" t="s">
        <v>69</v>
      </c>
    </row>
    <row r="3824" spans="1:12" x14ac:dyDescent="0.2">
      <c r="A3824" s="16">
        <v>2025</v>
      </c>
      <c r="B3824" s="16">
        <v>13656</v>
      </c>
      <c r="C3824" s="16">
        <v>9322</v>
      </c>
      <c r="D3824" s="15">
        <v>932</v>
      </c>
      <c r="E3824">
        <v>81754.19</v>
      </c>
      <c r="F3824" t="s">
        <v>13</v>
      </c>
      <c r="G3824" t="s">
        <v>31</v>
      </c>
      <c r="H3824" t="s">
        <v>32</v>
      </c>
      <c r="I3824" t="s">
        <v>39</v>
      </c>
      <c r="J3824" t="s">
        <v>47</v>
      </c>
      <c r="K3824" t="s">
        <v>58</v>
      </c>
      <c r="L3824" t="s">
        <v>68</v>
      </c>
    </row>
    <row r="3825" spans="1:12" x14ac:dyDescent="0.2">
      <c r="A3825" s="16">
        <v>2025</v>
      </c>
      <c r="B3825" s="16">
        <v>13657</v>
      </c>
      <c r="C3825" s="16">
        <v>9322</v>
      </c>
      <c r="D3825" s="15">
        <v>932</v>
      </c>
      <c r="E3825">
        <v>134050.21</v>
      </c>
      <c r="F3825" t="s">
        <v>12</v>
      </c>
      <c r="G3825" t="s">
        <v>31</v>
      </c>
      <c r="H3825" t="s">
        <v>34</v>
      </c>
      <c r="I3825" t="s">
        <v>38</v>
      </c>
      <c r="J3825" t="s">
        <v>51</v>
      </c>
      <c r="K3825" t="s">
        <v>61</v>
      </c>
      <c r="L3825" t="s">
        <v>64</v>
      </c>
    </row>
    <row r="3826" spans="1:12" x14ac:dyDescent="0.2">
      <c r="A3826" s="16">
        <v>2025</v>
      </c>
      <c r="B3826" s="16">
        <v>13661</v>
      </c>
      <c r="C3826" s="16">
        <v>9322</v>
      </c>
      <c r="D3826" s="15">
        <v>932</v>
      </c>
      <c r="E3826">
        <v>45905.31</v>
      </c>
      <c r="F3826" t="s">
        <v>14</v>
      </c>
      <c r="G3826" t="s">
        <v>31</v>
      </c>
      <c r="H3826" t="s">
        <v>33</v>
      </c>
      <c r="I3826" t="s">
        <v>37</v>
      </c>
      <c r="J3826" t="s">
        <v>44</v>
      </c>
      <c r="K3826" t="s">
        <v>55</v>
      </c>
      <c r="L3826" t="s">
        <v>68</v>
      </c>
    </row>
    <row r="3827" spans="1:12" x14ac:dyDescent="0.2">
      <c r="A3827" s="16">
        <v>2025</v>
      </c>
      <c r="B3827" s="16">
        <v>13664</v>
      </c>
      <c r="C3827" s="16">
        <v>9322</v>
      </c>
      <c r="D3827" s="15">
        <v>932</v>
      </c>
      <c r="E3827">
        <v>9077508.0099999998</v>
      </c>
      <c r="F3827" t="s">
        <v>11</v>
      </c>
      <c r="G3827" t="s">
        <v>30</v>
      </c>
      <c r="H3827" t="s">
        <v>32</v>
      </c>
      <c r="I3827" t="s">
        <v>37</v>
      </c>
      <c r="J3827" t="s">
        <v>46</v>
      </c>
      <c r="K3827" t="s">
        <v>57</v>
      </c>
      <c r="L3827" t="s">
        <v>64</v>
      </c>
    </row>
    <row r="3828" spans="1:12" x14ac:dyDescent="0.2">
      <c r="A3828" s="16">
        <v>2025</v>
      </c>
      <c r="B3828" s="16">
        <v>13666</v>
      </c>
      <c r="C3828" s="16">
        <v>9322</v>
      </c>
      <c r="D3828" s="15">
        <v>932</v>
      </c>
      <c r="E3828">
        <v>188336.81</v>
      </c>
      <c r="F3828" t="s">
        <v>21</v>
      </c>
      <c r="G3828" t="s">
        <v>30</v>
      </c>
      <c r="H3828" t="s">
        <v>36</v>
      </c>
      <c r="I3828" t="s">
        <v>37</v>
      </c>
      <c r="J3828" t="s">
        <v>46</v>
      </c>
      <c r="K3828" t="s">
        <v>57</v>
      </c>
      <c r="L3828" t="s">
        <v>67</v>
      </c>
    </row>
    <row r="3829" spans="1:12" x14ac:dyDescent="0.2">
      <c r="A3829" s="16">
        <v>2025</v>
      </c>
      <c r="B3829" s="16">
        <v>13671</v>
      </c>
      <c r="C3829" s="16">
        <v>9450</v>
      </c>
      <c r="D3829" s="15">
        <v>945</v>
      </c>
      <c r="E3829">
        <v>807072.96</v>
      </c>
      <c r="F3829" t="s">
        <v>12</v>
      </c>
      <c r="G3829" t="s">
        <v>31</v>
      </c>
      <c r="H3829" t="s">
        <v>33</v>
      </c>
      <c r="I3829" t="s">
        <v>38</v>
      </c>
      <c r="J3829" t="s">
        <v>46</v>
      </c>
      <c r="K3829" t="s">
        <v>57</v>
      </c>
      <c r="L3829" t="s">
        <v>72</v>
      </c>
    </row>
    <row r="3830" spans="1:12" x14ac:dyDescent="0.2">
      <c r="A3830" s="16">
        <v>2025</v>
      </c>
      <c r="B3830" s="16">
        <v>13678</v>
      </c>
      <c r="C3830" s="16">
        <v>9450</v>
      </c>
      <c r="D3830" s="15">
        <v>945</v>
      </c>
      <c r="E3830">
        <v>429424.63</v>
      </c>
      <c r="F3830" t="s">
        <v>22</v>
      </c>
      <c r="G3830" t="s">
        <v>31</v>
      </c>
      <c r="H3830" t="s">
        <v>36</v>
      </c>
      <c r="I3830" t="s">
        <v>40</v>
      </c>
      <c r="J3830" t="s">
        <v>52</v>
      </c>
      <c r="K3830" t="s">
        <v>62</v>
      </c>
      <c r="L3830" t="s">
        <v>67</v>
      </c>
    </row>
    <row r="3831" spans="1:12" x14ac:dyDescent="0.2">
      <c r="A3831" s="16">
        <v>2025</v>
      </c>
      <c r="B3831" s="16">
        <v>13681</v>
      </c>
      <c r="C3831" s="16">
        <v>9322</v>
      </c>
      <c r="D3831" s="15">
        <v>932</v>
      </c>
      <c r="E3831">
        <v>222778.27000000002</v>
      </c>
      <c r="F3831" t="s">
        <v>27</v>
      </c>
      <c r="G3831" t="s">
        <v>31</v>
      </c>
      <c r="H3831" t="s">
        <v>34</v>
      </c>
      <c r="I3831" t="s">
        <v>38</v>
      </c>
      <c r="J3831" t="s">
        <v>46</v>
      </c>
      <c r="K3831" t="s">
        <v>57</v>
      </c>
      <c r="L3831" t="s">
        <v>71</v>
      </c>
    </row>
    <row r="3832" spans="1:12" x14ac:dyDescent="0.2">
      <c r="A3832" s="16">
        <v>2025</v>
      </c>
      <c r="B3832" s="16">
        <v>13685</v>
      </c>
      <c r="C3832" s="16">
        <v>9322</v>
      </c>
      <c r="D3832" s="15">
        <v>932</v>
      </c>
      <c r="E3832">
        <v>174907.55000000002</v>
      </c>
      <c r="F3832" t="s">
        <v>25</v>
      </c>
      <c r="G3832" t="s">
        <v>31</v>
      </c>
      <c r="H3832" t="s">
        <v>34</v>
      </c>
      <c r="I3832" t="s">
        <v>41</v>
      </c>
      <c r="J3832" t="s">
        <v>53</v>
      </c>
      <c r="K3832" t="s">
        <v>60</v>
      </c>
      <c r="L3832" t="s">
        <v>64</v>
      </c>
    </row>
    <row r="3833" spans="1:12" x14ac:dyDescent="0.2">
      <c r="A3833" s="16">
        <v>2025</v>
      </c>
      <c r="B3833" s="16">
        <v>13687</v>
      </c>
      <c r="C3833" s="16">
        <v>9322</v>
      </c>
      <c r="D3833" s="15">
        <v>932</v>
      </c>
      <c r="E3833">
        <v>484589.82</v>
      </c>
      <c r="F3833" t="s">
        <v>25</v>
      </c>
      <c r="G3833" t="s">
        <v>31</v>
      </c>
      <c r="H3833" t="s">
        <v>34</v>
      </c>
      <c r="I3833" t="s">
        <v>40</v>
      </c>
      <c r="J3833" t="s">
        <v>50</v>
      </c>
      <c r="K3833" t="s">
        <v>59</v>
      </c>
      <c r="L3833" t="s">
        <v>69</v>
      </c>
    </row>
    <row r="3834" spans="1:12" x14ac:dyDescent="0.2">
      <c r="A3834" s="16">
        <v>2025</v>
      </c>
      <c r="B3834" s="16">
        <v>13697</v>
      </c>
      <c r="C3834" s="16">
        <v>9322</v>
      </c>
      <c r="D3834" s="15">
        <v>932</v>
      </c>
      <c r="E3834">
        <v>620898.44000000006</v>
      </c>
      <c r="F3834" t="s">
        <v>17</v>
      </c>
      <c r="G3834" t="s">
        <v>30</v>
      </c>
      <c r="H3834" t="s">
        <v>32</v>
      </c>
      <c r="I3834" t="s">
        <v>37</v>
      </c>
      <c r="J3834" t="s">
        <v>43</v>
      </c>
      <c r="K3834" t="s">
        <v>55</v>
      </c>
      <c r="L3834" t="s">
        <v>71</v>
      </c>
    </row>
    <row r="3835" spans="1:12" x14ac:dyDescent="0.2">
      <c r="A3835" s="16">
        <v>2025</v>
      </c>
      <c r="B3835" s="16">
        <v>13697</v>
      </c>
      <c r="C3835" s="16">
        <v>9450</v>
      </c>
      <c r="D3835" s="15">
        <v>945</v>
      </c>
      <c r="E3835">
        <v>174527.73</v>
      </c>
      <c r="F3835" t="s">
        <v>17</v>
      </c>
      <c r="G3835" t="s">
        <v>30</v>
      </c>
      <c r="H3835" t="s">
        <v>32</v>
      </c>
      <c r="I3835" t="s">
        <v>37</v>
      </c>
      <c r="J3835" t="s">
        <v>43</v>
      </c>
      <c r="K3835" t="s">
        <v>55</v>
      </c>
      <c r="L3835" t="s">
        <v>71</v>
      </c>
    </row>
    <row r="3836" spans="1:12" x14ac:dyDescent="0.2">
      <c r="A3836" s="16">
        <v>2025</v>
      </c>
      <c r="B3836" s="16">
        <v>13704</v>
      </c>
      <c r="C3836" s="16">
        <v>9322</v>
      </c>
      <c r="D3836" s="15">
        <v>932</v>
      </c>
      <c r="E3836">
        <v>962766.69000000006</v>
      </c>
      <c r="F3836" t="s">
        <v>17</v>
      </c>
      <c r="G3836" t="s">
        <v>31</v>
      </c>
      <c r="H3836" t="s">
        <v>36</v>
      </c>
      <c r="I3836" t="s">
        <v>38</v>
      </c>
      <c r="J3836" t="s">
        <v>48</v>
      </c>
      <c r="K3836" t="s">
        <v>61</v>
      </c>
      <c r="L3836" t="s">
        <v>71</v>
      </c>
    </row>
    <row r="3837" spans="1:12" x14ac:dyDescent="0.2">
      <c r="A3837" s="16">
        <v>2025</v>
      </c>
      <c r="B3837" s="16">
        <v>13707</v>
      </c>
      <c r="C3837" s="16">
        <v>9322</v>
      </c>
      <c r="D3837" s="15">
        <v>932</v>
      </c>
      <c r="E3837">
        <v>663502.57999999996</v>
      </c>
      <c r="F3837" t="s">
        <v>11</v>
      </c>
      <c r="G3837" t="s">
        <v>30</v>
      </c>
      <c r="H3837" t="s">
        <v>32</v>
      </c>
      <c r="I3837" t="s">
        <v>39</v>
      </c>
      <c r="J3837" t="s">
        <v>47</v>
      </c>
      <c r="K3837" t="s">
        <v>58</v>
      </c>
      <c r="L3837" t="s">
        <v>64</v>
      </c>
    </row>
    <row r="3838" spans="1:12" x14ac:dyDescent="0.2">
      <c r="A3838" s="16">
        <v>2025</v>
      </c>
      <c r="B3838" s="16">
        <v>13712</v>
      </c>
      <c r="C3838" s="16">
        <v>9322</v>
      </c>
      <c r="D3838" s="15">
        <v>932</v>
      </c>
      <c r="E3838">
        <v>116279.16</v>
      </c>
      <c r="F3838" t="s">
        <v>17</v>
      </c>
      <c r="G3838" t="s">
        <v>30</v>
      </c>
      <c r="H3838" t="s">
        <v>32</v>
      </c>
      <c r="I3838" t="s">
        <v>38</v>
      </c>
      <c r="J3838" t="s">
        <v>46</v>
      </c>
      <c r="K3838" t="s">
        <v>57</v>
      </c>
      <c r="L3838" t="s">
        <v>64</v>
      </c>
    </row>
    <row r="3839" spans="1:12" x14ac:dyDescent="0.2">
      <c r="A3839" s="16">
        <v>2025</v>
      </c>
      <c r="B3839" s="16">
        <v>13717</v>
      </c>
      <c r="C3839" s="16">
        <v>9322</v>
      </c>
      <c r="D3839" s="15">
        <v>932</v>
      </c>
      <c r="E3839">
        <v>539528.42000000004</v>
      </c>
      <c r="F3839" t="s">
        <v>22</v>
      </c>
      <c r="G3839" t="s">
        <v>30</v>
      </c>
      <c r="H3839" t="s">
        <v>32</v>
      </c>
      <c r="I3839" t="s">
        <v>40</v>
      </c>
      <c r="J3839" t="s">
        <v>50</v>
      </c>
      <c r="K3839" t="s">
        <v>59</v>
      </c>
      <c r="L3839" t="s">
        <v>69</v>
      </c>
    </row>
    <row r="3840" spans="1:12" x14ac:dyDescent="0.2">
      <c r="A3840" s="16">
        <v>2025</v>
      </c>
      <c r="B3840" s="16">
        <v>13717</v>
      </c>
      <c r="C3840" s="16">
        <v>9450</v>
      </c>
      <c r="D3840" s="15">
        <v>945</v>
      </c>
      <c r="E3840">
        <v>336221.3</v>
      </c>
      <c r="F3840" t="s">
        <v>22</v>
      </c>
      <c r="G3840" t="s">
        <v>30</v>
      </c>
      <c r="H3840" t="s">
        <v>32</v>
      </c>
      <c r="I3840" t="s">
        <v>40</v>
      </c>
      <c r="J3840" t="s">
        <v>50</v>
      </c>
      <c r="K3840" t="s">
        <v>59</v>
      </c>
      <c r="L3840" t="s">
        <v>69</v>
      </c>
    </row>
    <row r="3841" spans="1:12" x14ac:dyDescent="0.2">
      <c r="A3841" s="16">
        <v>2025</v>
      </c>
      <c r="B3841" s="16">
        <v>13721</v>
      </c>
      <c r="C3841" s="16">
        <v>9322</v>
      </c>
      <c r="D3841" s="15">
        <v>932</v>
      </c>
      <c r="E3841">
        <v>184941.31</v>
      </c>
      <c r="F3841" t="s">
        <v>21</v>
      </c>
      <c r="G3841" t="s">
        <v>31</v>
      </c>
      <c r="H3841" t="s">
        <v>33</v>
      </c>
      <c r="I3841" t="s">
        <v>38</v>
      </c>
      <c r="J3841" t="s">
        <v>51</v>
      </c>
      <c r="K3841" t="s">
        <v>61</v>
      </c>
      <c r="L3841" t="s">
        <v>68</v>
      </c>
    </row>
    <row r="3842" spans="1:12" x14ac:dyDescent="0.2">
      <c r="A3842" s="16">
        <v>2025</v>
      </c>
      <c r="B3842" s="16">
        <v>13723</v>
      </c>
      <c r="C3842" s="16">
        <v>9322</v>
      </c>
      <c r="D3842" s="15">
        <v>932</v>
      </c>
      <c r="E3842">
        <v>7103764.6100000003</v>
      </c>
      <c r="F3842" t="s">
        <v>15</v>
      </c>
      <c r="G3842" t="s">
        <v>31</v>
      </c>
      <c r="H3842" t="s">
        <v>36</v>
      </c>
      <c r="I3842" t="s">
        <v>39</v>
      </c>
      <c r="J3842" t="s">
        <v>47</v>
      </c>
      <c r="K3842" t="s">
        <v>58</v>
      </c>
      <c r="L3842" t="s">
        <v>71</v>
      </c>
    </row>
    <row r="3843" spans="1:12" x14ac:dyDescent="0.2">
      <c r="A3843" s="16">
        <v>2025</v>
      </c>
      <c r="B3843" s="16">
        <v>13726</v>
      </c>
      <c r="C3843" s="16">
        <v>9322</v>
      </c>
      <c r="D3843" s="15">
        <v>932</v>
      </c>
      <c r="E3843">
        <v>2025044.4000000001</v>
      </c>
      <c r="F3843" t="s">
        <v>20</v>
      </c>
      <c r="G3843" t="s">
        <v>31</v>
      </c>
      <c r="H3843" t="s">
        <v>33</v>
      </c>
      <c r="I3843" t="s">
        <v>38</v>
      </c>
      <c r="J3843" t="s">
        <v>48</v>
      </c>
      <c r="K3843" t="s">
        <v>61</v>
      </c>
      <c r="L3843" t="s">
        <v>64</v>
      </c>
    </row>
    <row r="3844" spans="1:12" x14ac:dyDescent="0.2">
      <c r="A3844" s="16">
        <v>2025</v>
      </c>
      <c r="B3844" s="16">
        <v>13727</v>
      </c>
      <c r="C3844" s="16">
        <v>9322</v>
      </c>
      <c r="D3844" s="15">
        <v>932</v>
      </c>
      <c r="E3844">
        <v>140093.08000000002</v>
      </c>
      <c r="F3844" t="s">
        <v>28</v>
      </c>
      <c r="G3844" t="s">
        <v>30</v>
      </c>
      <c r="H3844" t="s">
        <v>36</v>
      </c>
      <c r="I3844" t="s">
        <v>37</v>
      </c>
      <c r="J3844" t="s">
        <v>44</v>
      </c>
      <c r="K3844" t="s">
        <v>55</v>
      </c>
      <c r="L3844" t="s">
        <v>63</v>
      </c>
    </row>
    <row r="3845" spans="1:12" x14ac:dyDescent="0.2">
      <c r="A3845" s="16">
        <v>2025</v>
      </c>
      <c r="B3845" s="16">
        <v>13729</v>
      </c>
      <c r="C3845" s="16">
        <v>9450</v>
      </c>
      <c r="D3845" s="15">
        <v>945</v>
      </c>
      <c r="E3845">
        <v>567146.1</v>
      </c>
      <c r="F3845" t="s">
        <v>16</v>
      </c>
      <c r="G3845" t="s">
        <v>31</v>
      </c>
      <c r="H3845" t="s">
        <v>32</v>
      </c>
      <c r="I3845" t="s">
        <v>40</v>
      </c>
      <c r="J3845" t="s">
        <v>50</v>
      </c>
      <c r="K3845" t="s">
        <v>59</v>
      </c>
      <c r="L3845" t="s">
        <v>69</v>
      </c>
    </row>
    <row r="3846" spans="1:12" x14ac:dyDescent="0.2">
      <c r="A3846" s="16">
        <v>2025</v>
      </c>
      <c r="B3846" s="16">
        <v>13730</v>
      </c>
      <c r="C3846" s="16">
        <v>9322</v>
      </c>
      <c r="D3846" s="15">
        <v>932</v>
      </c>
      <c r="E3846">
        <v>430052.51</v>
      </c>
      <c r="F3846" t="s">
        <v>13</v>
      </c>
      <c r="G3846" t="s">
        <v>31</v>
      </c>
      <c r="H3846" t="s">
        <v>33</v>
      </c>
      <c r="I3846" t="s">
        <v>37</v>
      </c>
      <c r="J3846" t="s">
        <v>43</v>
      </c>
      <c r="K3846" t="s">
        <v>55</v>
      </c>
      <c r="L3846" t="s">
        <v>64</v>
      </c>
    </row>
    <row r="3847" spans="1:12" x14ac:dyDescent="0.2">
      <c r="A3847" s="16">
        <v>2025</v>
      </c>
      <c r="B3847" s="16">
        <v>13735</v>
      </c>
      <c r="C3847" s="16">
        <v>9322</v>
      </c>
      <c r="D3847" s="15">
        <v>932</v>
      </c>
      <c r="E3847">
        <v>10710.7</v>
      </c>
      <c r="F3847" t="s">
        <v>15</v>
      </c>
      <c r="G3847" t="s">
        <v>31</v>
      </c>
      <c r="H3847" t="s">
        <v>34</v>
      </c>
      <c r="I3847" t="s">
        <v>39</v>
      </c>
      <c r="J3847" t="s">
        <v>47</v>
      </c>
      <c r="K3847" t="s">
        <v>58</v>
      </c>
      <c r="L3847" t="s">
        <v>68</v>
      </c>
    </row>
    <row r="3848" spans="1:12" x14ac:dyDescent="0.2">
      <c r="A3848" s="16">
        <v>2025</v>
      </c>
      <c r="B3848" s="16">
        <v>13735</v>
      </c>
      <c r="C3848" s="16">
        <v>9450</v>
      </c>
      <c r="D3848" s="15">
        <v>945</v>
      </c>
      <c r="E3848">
        <v>470544.09</v>
      </c>
      <c r="F3848" t="s">
        <v>15</v>
      </c>
      <c r="G3848" t="s">
        <v>31</v>
      </c>
      <c r="H3848" t="s">
        <v>34</v>
      </c>
      <c r="I3848" t="s">
        <v>39</v>
      </c>
      <c r="J3848" t="s">
        <v>47</v>
      </c>
      <c r="K3848" t="s">
        <v>58</v>
      </c>
      <c r="L3848" t="s">
        <v>68</v>
      </c>
    </row>
    <row r="3849" spans="1:12" x14ac:dyDescent="0.2">
      <c r="A3849" s="16">
        <v>2025</v>
      </c>
      <c r="B3849" s="16">
        <v>13745</v>
      </c>
      <c r="C3849" s="16">
        <v>9322</v>
      </c>
      <c r="D3849" s="15">
        <v>932</v>
      </c>
      <c r="E3849">
        <v>239302.35</v>
      </c>
      <c r="F3849" t="s">
        <v>24</v>
      </c>
      <c r="G3849" t="s">
        <v>31</v>
      </c>
      <c r="H3849" t="s">
        <v>36</v>
      </c>
      <c r="I3849" t="s">
        <v>37</v>
      </c>
      <c r="J3849" t="s">
        <v>44</v>
      </c>
      <c r="K3849" t="s">
        <v>55</v>
      </c>
      <c r="L3849" t="s">
        <v>68</v>
      </c>
    </row>
    <row r="3850" spans="1:12" x14ac:dyDescent="0.2">
      <c r="A3850" s="16">
        <v>2025</v>
      </c>
      <c r="B3850" s="16">
        <v>13746</v>
      </c>
      <c r="C3850" s="16">
        <v>9321</v>
      </c>
      <c r="D3850" s="15">
        <v>932</v>
      </c>
      <c r="E3850">
        <v>12539.210000000001</v>
      </c>
      <c r="F3850" t="s">
        <v>15</v>
      </c>
      <c r="G3850" t="s">
        <v>31</v>
      </c>
      <c r="H3850" t="s">
        <v>35</v>
      </c>
      <c r="I3850" t="s">
        <v>39</v>
      </c>
      <c r="J3850" t="s">
        <v>47</v>
      </c>
      <c r="K3850" t="s">
        <v>58</v>
      </c>
      <c r="L3850" t="s">
        <v>70</v>
      </c>
    </row>
    <row r="3851" spans="1:12" x14ac:dyDescent="0.2">
      <c r="A3851" s="16">
        <v>2025</v>
      </c>
      <c r="B3851" s="16">
        <v>13751</v>
      </c>
      <c r="C3851" s="16">
        <v>9450</v>
      </c>
      <c r="D3851" s="15">
        <v>945</v>
      </c>
      <c r="E3851">
        <v>167602.89000000001</v>
      </c>
      <c r="F3851" t="s">
        <v>18</v>
      </c>
      <c r="G3851" t="s">
        <v>31</v>
      </c>
      <c r="H3851" t="s">
        <v>34</v>
      </c>
      <c r="I3851" t="s">
        <v>39</v>
      </c>
      <c r="J3851" t="s">
        <v>47</v>
      </c>
      <c r="K3851" t="s">
        <v>58</v>
      </c>
      <c r="L3851" t="s">
        <v>64</v>
      </c>
    </row>
    <row r="3852" spans="1:12" x14ac:dyDescent="0.2">
      <c r="A3852" s="16">
        <v>2025</v>
      </c>
      <c r="B3852" s="16">
        <v>13764</v>
      </c>
      <c r="C3852" s="16">
        <v>9322</v>
      </c>
      <c r="D3852" s="15">
        <v>932</v>
      </c>
      <c r="E3852">
        <v>63756.24</v>
      </c>
      <c r="F3852" t="s">
        <v>27</v>
      </c>
      <c r="G3852" t="s">
        <v>31</v>
      </c>
      <c r="H3852" t="s">
        <v>34</v>
      </c>
      <c r="I3852" t="s">
        <v>39</v>
      </c>
      <c r="J3852" t="s">
        <v>47</v>
      </c>
      <c r="K3852" t="s">
        <v>58</v>
      </c>
      <c r="L3852" t="s">
        <v>70</v>
      </c>
    </row>
    <row r="3853" spans="1:12" x14ac:dyDescent="0.2">
      <c r="A3853" s="16">
        <v>2025</v>
      </c>
      <c r="B3853" s="16">
        <v>13770</v>
      </c>
      <c r="C3853" s="16">
        <v>9322</v>
      </c>
      <c r="D3853" s="15">
        <v>932</v>
      </c>
      <c r="E3853">
        <v>85858.89</v>
      </c>
      <c r="F3853" t="s">
        <v>17</v>
      </c>
      <c r="G3853" t="s">
        <v>31</v>
      </c>
      <c r="H3853" t="s">
        <v>33</v>
      </c>
      <c r="I3853" t="s">
        <v>38</v>
      </c>
      <c r="J3853" t="s">
        <v>51</v>
      </c>
      <c r="K3853" t="s">
        <v>61</v>
      </c>
      <c r="L3853" t="s">
        <v>67</v>
      </c>
    </row>
    <row r="3854" spans="1:12" x14ac:dyDescent="0.2">
      <c r="A3854" s="16">
        <v>2025</v>
      </c>
      <c r="B3854" s="16">
        <v>13771</v>
      </c>
      <c r="C3854" s="16">
        <v>9322</v>
      </c>
      <c r="D3854" s="15">
        <v>932</v>
      </c>
      <c r="E3854">
        <v>97169.88</v>
      </c>
      <c r="F3854" t="s">
        <v>24</v>
      </c>
      <c r="G3854" t="s">
        <v>31</v>
      </c>
      <c r="H3854" t="s">
        <v>34</v>
      </c>
      <c r="I3854" t="s">
        <v>38</v>
      </c>
      <c r="J3854" t="s">
        <v>48</v>
      </c>
      <c r="K3854" t="s">
        <v>61</v>
      </c>
      <c r="L3854" t="s">
        <v>64</v>
      </c>
    </row>
    <row r="3855" spans="1:12" x14ac:dyDescent="0.2">
      <c r="A3855" s="16">
        <v>2025</v>
      </c>
      <c r="B3855" s="16">
        <v>13773</v>
      </c>
      <c r="C3855" s="16">
        <v>9322</v>
      </c>
      <c r="D3855" s="15">
        <v>932</v>
      </c>
      <c r="E3855">
        <v>741384.54</v>
      </c>
      <c r="F3855" t="s">
        <v>22</v>
      </c>
      <c r="G3855" t="s">
        <v>31</v>
      </c>
      <c r="H3855" t="s">
        <v>33</v>
      </c>
      <c r="I3855" t="s">
        <v>37</v>
      </c>
      <c r="J3855" t="s">
        <v>46</v>
      </c>
      <c r="K3855" t="s">
        <v>57</v>
      </c>
      <c r="L3855" t="s">
        <v>64</v>
      </c>
    </row>
    <row r="3856" spans="1:12" x14ac:dyDescent="0.2">
      <c r="A3856" s="16">
        <v>2025</v>
      </c>
      <c r="B3856" s="16">
        <v>13776</v>
      </c>
      <c r="C3856" s="16">
        <v>9322</v>
      </c>
      <c r="D3856" s="15">
        <v>932</v>
      </c>
      <c r="E3856">
        <v>1088558.79</v>
      </c>
      <c r="F3856" t="s">
        <v>18</v>
      </c>
      <c r="G3856" t="s">
        <v>31</v>
      </c>
      <c r="H3856" t="s">
        <v>33</v>
      </c>
      <c r="I3856" t="s">
        <v>40</v>
      </c>
      <c r="J3856" t="s">
        <v>50</v>
      </c>
      <c r="K3856" t="s">
        <v>59</v>
      </c>
      <c r="L3856" t="s">
        <v>67</v>
      </c>
    </row>
    <row r="3857" spans="1:12" x14ac:dyDescent="0.2">
      <c r="A3857" s="16">
        <v>2025</v>
      </c>
      <c r="B3857" s="16">
        <v>13778</v>
      </c>
      <c r="C3857" s="16">
        <v>9322</v>
      </c>
      <c r="D3857" s="15">
        <v>932</v>
      </c>
      <c r="E3857">
        <v>90172.38</v>
      </c>
      <c r="F3857" t="s">
        <v>11</v>
      </c>
      <c r="G3857" t="s">
        <v>30</v>
      </c>
      <c r="H3857" t="s">
        <v>32</v>
      </c>
      <c r="I3857" t="s">
        <v>38</v>
      </c>
      <c r="J3857" t="s">
        <v>48</v>
      </c>
      <c r="K3857" t="s">
        <v>61</v>
      </c>
      <c r="L3857" t="s">
        <v>67</v>
      </c>
    </row>
    <row r="3858" spans="1:12" x14ac:dyDescent="0.2">
      <c r="A3858" s="16">
        <v>2025</v>
      </c>
      <c r="B3858" s="16">
        <v>13779</v>
      </c>
      <c r="C3858" s="16">
        <v>9322</v>
      </c>
      <c r="D3858" s="15">
        <v>932</v>
      </c>
      <c r="E3858">
        <v>315032.53999999998</v>
      </c>
      <c r="F3858" t="s">
        <v>14</v>
      </c>
      <c r="G3858" t="s">
        <v>31</v>
      </c>
      <c r="H3858" t="s">
        <v>32</v>
      </c>
      <c r="I3858" t="s">
        <v>40</v>
      </c>
      <c r="J3858" t="s">
        <v>52</v>
      </c>
      <c r="K3858" t="s">
        <v>62</v>
      </c>
      <c r="L3858" t="s">
        <v>69</v>
      </c>
    </row>
    <row r="3859" spans="1:12" x14ac:dyDescent="0.2">
      <c r="A3859" s="16">
        <v>2025</v>
      </c>
      <c r="B3859" s="16">
        <v>13786</v>
      </c>
      <c r="C3859" s="16">
        <v>9322</v>
      </c>
      <c r="D3859" s="15">
        <v>932</v>
      </c>
      <c r="E3859">
        <v>485577.28</v>
      </c>
      <c r="F3859" t="s">
        <v>13</v>
      </c>
      <c r="G3859" t="s">
        <v>31</v>
      </c>
      <c r="H3859" t="s">
        <v>33</v>
      </c>
      <c r="I3859" t="s">
        <v>40</v>
      </c>
      <c r="J3859" t="s">
        <v>52</v>
      </c>
      <c r="K3859" t="s">
        <v>62</v>
      </c>
      <c r="L3859" t="s">
        <v>67</v>
      </c>
    </row>
    <row r="3860" spans="1:12" x14ac:dyDescent="0.2">
      <c r="A3860" s="16">
        <v>2025</v>
      </c>
      <c r="B3860" s="16">
        <v>13788</v>
      </c>
      <c r="C3860" s="16">
        <v>9322</v>
      </c>
      <c r="D3860" s="15">
        <v>932</v>
      </c>
      <c r="E3860">
        <v>281846.39</v>
      </c>
      <c r="F3860" t="s">
        <v>22</v>
      </c>
      <c r="G3860" t="s">
        <v>31</v>
      </c>
      <c r="H3860" t="s">
        <v>33</v>
      </c>
      <c r="I3860" t="s">
        <v>37</v>
      </c>
      <c r="J3860" t="s">
        <v>44</v>
      </c>
      <c r="K3860" t="s">
        <v>55</v>
      </c>
      <c r="L3860" t="s">
        <v>69</v>
      </c>
    </row>
    <row r="3861" spans="1:12" x14ac:dyDescent="0.2">
      <c r="A3861" s="16">
        <v>2025</v>
      </c>
      <c r="B3861" s="16">
        <v>13795</v>
      </c>
      <c r="C3861" s="16">
        <v>9322</v>
      </c>
      <c r="D3861" s="15">
        <v>932</v>
      </c>
      <c r="E3861">
        <v>164690.08000000002</v>
      </c>
      <c r="F3861" t="s">
        <v>16</v>
      </c>
      <c r="G3861" t="s">
        <v>30</v>
      </c>
      <c r="H3861" t="s">
        <v>32</v>
      </c>
      <c r="I3861" t="s">
        <v>39</v>
      </c>
      <c r="J3861" t="s">
        <v>48</v>
      </c>
      <c r="K3861" t="s">
        <v>58</v>
      </c>
      <c r="L3861" t="s">
        <v>68</v>
      </c>
    </row>
    <row r="3862" spans="1:12" x14ac:dyDescent="0.2">
      <c r="A3862" s="16">
        <v>2025</v>
      </c>
      <c r="B3862" s="16">
        <v>13801</v>
      </c>
      <c r="C3862" s="16">
        <v>9450</v>
      </c>
      <c r="D3862" s="15">
        <v>945</v>
      </c>
      <c r="E3862">
        <v>208908.87</v>
      </c>
      <c r="F3862" t="s">
        <v>13</v>
      </c>
      <c r="G3862" t="s">
        <v>30</v>
      </c>
      <c r="H3862" t="s">
        <v>32</v>
      </c>
      <c r="I3862" t="s">
        <v>39</v>
      </c>
      <c r="J3862" t="s">
        <v>46</v>
      </c>
      <c r="K3862" t="s">
        <v>57</v>
      </c>
      <c r="L3862" t="s">
        <v>67</v>
      </c>
    </row>
    <row r="3863" spans="1:12" x14ac:dyDescent="0.2">
      <c r="A3863" s="16">
        <v>2025</v>
      </c>
      <c r="B3863" s="16">
        <v>13824</v>
      </c>
      <c r="C3863" s="16">
        <v>9450</v>
      </c>
      <c r="D3863" s="15">
        <v>945</v>
      </c>
      <c r="E3863">
        <v>160141.1</v>
      </c>
      <c r="F3863" t="s">
        <v>26</v>
      </c>
      <c r="G3863" t="s">
        <v>30</v>
      </c>
      <c r="H3863" t="s">
        <v>32</v>
      </c>
      <c r="I3863" t="s">
        <v>37</v>
      </c>
      <c r="J3863" t="s">
        <v>43</v>
      </c>
      <c r="K3863" t="s">
        <v>55</v>
      </c>
      <c r="L3863" t="s">
        <v>64</v>
      </c>
    </row>
    <row r="3864" spans="1:12" x14ac:dyDescent="0.2">
      <c r="A3864" s="16">
        <v>2025</v>
      </c>
      <c r="B3864" s="16">
        <v>13830</v>
      </c>
      <c r="C3864" s="16">
        <v>9450</v>
      </c>
      <c r="D3864" s="15">
        <v>945</v>
      </c>
      <c r="E3864">
        <v>1029043.4400000001</v>
      </c>
      <c r="F3864" t="s">
        <v>22</v>
      </c>
      <c r="G3864" t="s">
        <v>31</v>
      </c>
      <c r="H3864" t="s">
        <v>32</v>
      </c>
      <c r="I3864" t="s">
        <v>40</v>
      </c>
      <c r="J3864" t="s">
        <v>50</v>
      </c>
      <c r="K3864" t="s">
        <v>59</v>
      </c>
      <c r="L3864" t="s">
        <v>69</v>
      </c>
    </row>
    <row r="3865" spans="1:12" x14ac:dyDescent="0.2">
      <c r="A3865" s="16">
        <v>2025</v>
      </c>
      <c r="B3865" s="16">
        <v>13831</v>
      </c>
      <c r="C3865" s="16">
        <v>9450</v>
      </c>
      <c r="D3865" s="15">
        <v>945</v>
      </c>
      <c r="E3865">
        <v>1588204.48</v>
      </c>
      <c r="F3865" t="s">
        <v>17</v>
      </c>
      <c r="G3865" t="s">
        <v>31</v>
      </c>
      <c r="H3865" t="s">
        <v>32</v>
      </c>
      <c r="I3865" t="s">
        <v>38</v>
      </c>
      <c r="J3865" t="s">
        <v>51</v>
      </c>
      <c r="K3865" t="s">
        <v>61</v>
      </c>
      <c r="L3865" t="s">
        <v>70</v>
      </c>
    </row>
    <row r="3866" spans="1:12" x14ac:dyDescent="0.2">
      <c r="A3866" s="16">
        <v>2025</v>
      </c>
      <c r="B3866" s="16">
        <v>13834</v>
      </c>
      <c r="C3866" s="16">
        <v>9322</v>
      </c>
      <c r="D3866" s="15">
        <v>932</v>
      </c>
      <c r="E3866">
        <v>82876.900000000009</v>
      </c>
      <c r="F3866" t="s">
        <v>12</v>
      </c>
      <c r="G3866" t="s">
        <v>31</v>
      </c>
      <c r="H3866" t="s">
        <v>33</v>
      </c>
      <c r="I3866" t="s">
        <v>39</v>
      </c>
      <c r="J3866" t="s">
        <v>48</v>
      </c>
      <c r="K3866" t="s">
        <v>58</v>
      </c>
      <c r="L3866" t="s">
        <v>70</v>
      </c>
    </row>
    <row r="3867" spans="1:12" x14ac:dyDescent="0.2">
      <c r="A3867" s="16">
        <v>2025</v>
      </c>
      <c r="B3867" s="16">
        <v>13834</v>
      </c>
      <c r="C3867" s="16">
        <v>9450</v>
      </c>
      <c r="D3867" s="15">
        <v>945</v>
      </c>
      <c r="E3867">
        <v>1146176.18</v>
      </c>
      <c r="F3867" t="s">
        <v>12</v>
      </c>
      <c r="G3867" t="s">
        <v>31</v>
      </c>
      <c r="H3867" t="s">
        <v>33</v>
      </c>
      <c r="I3867" t="s">
        <v>39</v>
      </c>
      <c r="J3867" t="s">
        <v>48</v>
      </c>
      <c r="K3867" t="s">
        <v>58</v>
      </c>
      <c r="L3867" t="s">
        <v>70</v>
      </c>
    </row>
    <row r="3868" spans="1:12" x14ac:dyDescent="0.2">
      <c r="A3868" s="16">
        <v>2025</v>
      </c>
      <c r="B3868" s="16">
        <v>13839</v>
      </c>
      <c r="C3868" s="16">
        <v>9322</v>
      </c>
      <c r="D3868" s="15">
        <v>932</v>
      </c>
      <c r="E3868">
        <v>235347.55000000002</v>
      </c>
      <c r="F3868" t="s">
        <v>16</v>
      </c>
      <c r="G3868" t="s">
        <v>31</v>
      </c>
      <c r="H3868" t="s">
        <v>35</v>
      </c>
      <c r="I3868" t="s">
        <v>37</v>
      </c>
      <c r="J3868" t="s">
        <v>44</v>
      </c>
      <c r="K3868" t="s">
        <v>55</v>
      </c>
      <c r="L3868" t="s">
        <v>63</v>
      </c>
    </row>
    <row r="3869" spans="1:12" x14ac:dyDescent="0.2">
      <c r="A3869" s="16">
        <v>2025</v>
      </c>
      <c r="B3869" s="16">
        <v>13839</v>
      </c>
      <c r="C3869" s="16">
        <v>9450</v>
      </c>
      <c r="D3869" s="15">
        <v>945</v>
      </c>
      <c r="E3869">
        <v>187811.37</v>
      </c>
      <c r="F3869" t="s">
        <v>16</v>
      </c>
      <c r="G3869" t="s">
        <v>31</v>
      </c>
      <c r="H3869" t="s">
        <v>35</v>
      </c>
      <c r="I3869" t="s">
        <v>37</v>
      </c>
      <c r="J3869" t="s">
        <v>44</v>
      </c>
      <c r="K3869" t="s">
        <v>55</v>
      </c>
      <c r="L3869" t="s">
        <v>63</v>
      </c>
    </row>
    <row r="3870" spans="1:12" x14ac:dyDescent="0.2">
      <c r="A3870" s="16">
        <v>2025</v>
      </c>
      <c r="B3870" s="16">
        <v>13843</v>
      </c>
      <c r="C3870" s="16">
        <v>9322</v>
      </c>
      <c r="D3870" s="15">
        <v>932</v>
      </c>
      <c r="E3870">
        <v>434877.64</v>
      </c>
      <c r="F3870" t="s">
        <v>23</v>
      </c>
      <c r="G3870" t="s">
        <v>31</v>
      </c>
      <c r="H3870" t="s">
        <v>36</v>
      </c>
      <c r="I3870" t="s">
        <v>38</v>
      </c>
      <c r="J3870" t="s">
        <v>48</v>
      </c>
      <c r="K3870" t="s">
        <v>56</v>
      </c>
      <c r="L3870" t="s">
        <v>64</v>
      </c>
    </row>
    <row r="3871" spans="1:12" x14ac:dyDescent="0.2">
      <c r="A3871" s="16">
        <v>2025</v>
      </c>
      <c r="B3871" s="16">
        <v>13853</v>
      </c>
      <c r="C3871" s="16">
        <v>9450</v>
      </c>
      <c r="D3871" s="15">
        <v>945</v>
      </c>
      <c r="E3871">
        <v>16001764.92</v>
      </c>
      <c r="F3871" t="s">
        <v>16</v>
      </c>
      <c r="G3871" t="s">
        <v>31</v>
      </c>
      <c r="H3871" t="s">
        <v>34</v>
      </c>
      <c r="I3871" t="s">
        <v>38</v>
      </c>
      <c r="J3871" t="s">
        <v>48</v>
      </c>
      <c r="K3871" t="s">
        <v>61</v>
      </c>
      <c r="L3871" t="s">
        <v>64</v>
      </c>
    </row>
    <row r="3872" spans="1:12" x14ac:dyDescent="0.2">
      <c r="A3872" s="16">
        <v>2025</v>
      </c>
      <c r="B3872" s="16">
        <v>13855</v>
      </c>
      <c r="C3872" s="16">
        <v>9322</v>
      </c>
      <c r="D3872" s="15">
        <v>932</v>
      </c>
      <c r="E3872">
        <v>78385.89</v>
      </c>
      <c r="F3872" t="s">
        <v>23</v>
      </c>
      <c r="G3872" t="s">
        <v>31</v>
      </c>
      <c r="H3872" t="s">
        <v>35</v>
      </c>
      <c r="I3872" t="s">
        <v>39</v>
      </c>
      <c r="J3872" t="s">
        <v>47</v>
      </c>
      <c r="K3872" t="s">
        <v>58</v>
      </c>
      <c r="L3872" t="s">
        <v>64</v>
      </c>
    </row>
    <row r="3873" spans="1:12" x14ac:dyDescent="0.2">
      <c r="A3873" s="16">
        <v>2025</v>
      </c>
      <c r="B3873" s="16">
        <v>13862</v>
      </c>
      <c r="C3873" s="16">
        <v>9322</v>
      </c>
      <c r="D3873" s="15">
        <v>932</v>
      </c>
      <c r="E3873">
        <v>2250610.59</v>
      </c>
      <c r="F3873" t="s">
        <v>25</v>
      </c>
      <c r="G3873" t="s">
        <v>31</v>
      </c>
      <c r="H3873" t="s">
        <v>34</v>
      </c>
      <c r="I3873" t="s">
        <v>37</v>
      </c>
      <c r="J3873" t="s">
        <v>46</v>
      </c>
      <c r="K3873" t="s">
        <v>57</v>
      </c>
      <c r="L3873" t="s">
        <v>69</v>
      </c>
    </row>
    <row r="3874" spans="1:12" x14ac:dyDescent="0.2">
      <c r="A3874" s="16">
        <v>2025</v>
      </c>
      <c r="B3874" s="16">
        <v>13862</v>
      </c>
      <c r="C3874" s="16">
        <v>9450</v>
      </c>
      <c r="D3874" s="15">
        <v>945</v>
      </c>
      <c r="E3874">
        <v>1855466.79</v>
      </c>
      <c r="F3874" t="s">
        <v>25</v>
      </c>
      <c r="G3874" t="s">
        <v>31</v>
      </c>
      <c r="H3874" t="s">
        <v>34</v>
      </c>
      <c r="I3874" t="s">
        <v>37</v>
      </c>
      <c r="J3874" t="s">
        <v>46</v>
      </c>
      <c r="K3874" t="s">
        <v>57</v>
      </c>
      <c r="L3874" t="s">
        <v>69</v>
      </c>
    </row>
    <row r="3875" spans="1:12" x14ac:dyDescent="0.2">
      <c r="A3875" s="16">
        <v>2025</v>
      </c>
      <c r="B3875" s="16">
        <v>13865</v>
      </c>
      <c r="C3875" s="16">
        <v>9322</v>
      </c>
      <c r="D3875" s="15">
        <v>932</v>
      </c>
      <c r="E3875">
        <v>18078.47</v>
      </c>
      <c r="F3875" t="s">
        <v>20</v>
      </c>
      <c r="G3875" t="s">
        <v>31</v>
      </c>
      <c r="H3875" t="s">
        <v>36</v>
      </c>
      <c r="I3875" t="s">
        <v>39</v>
      </c>
      <c r="J3875" t="s">
        <v>54</v>
      </c>
      <c r="K3875" t="s">
        <v>57</v>
      </c>
      <c r="L3875" t="s">
        <v>69</v>
      </c>
    </row>
    <row r="3876" spans="1:12" x14ac:dyDescent="0.2">
      <c r="A3876" s="16">
        <v>2025</v>
      </c>
      <c r="B3876" s="16">
        <v>13872</v>
      </c>
      <c r="C3876" s="16">
        <v>9450</v>
      </c>
      <c r="D3876" s="15">
        <v>945</v>
      </c>
      <c r="E3876">
        <v>1032486.11</v>
      </c>
      <c r="F3876" t="s">
        <v>23</v>
      </c>
      <c r="G3876" t="s">
        <v>31</v>
      </c>
      <c r="H3876" t="s">
        <v>36</v>
      </c>
      <c r="I3876" t="s">
        <v>39</v>
      </c>
      <c r="J3876" t="s">
        <v>47</v>
      </c>
      <c r="K3876" t="s">
        <v>58</v>
      </c>
      <c r="L3876" t="s">
        <v>71</v>
      </c>
    </row>
    <row r="3877" spans="1:12" x14ac:dyDescent="0.2">
      <c r="A3877" s="16">
        <v>2025</v>
      </c>
      <c r="B3877" s="16">
        <v>13879</v>
      </c>
      <c r="C3877" s="16">
        <v>9322</v>
      </c>
      <c r="D3877" s="15">
        <v>932</v>
      </c>
      <c r="E3877">
        <v>75413.11</v>
      </c>
      <c r="F3877" t="s">
        <v>26</v>
      </c>
      <c r="G3877" t="s">
        <v>30</v>
      </c>
      <c r="H3877" t="s">
        <v>32</v>
      </c>
      <c r="I3877" t="s">
        <v>38</v>
      </c>
      <c r="J3877" t="s">
        <v>51</v>
      </c>
      <c r="K3877" t="s">
        <v>61</v>
      </c>
      <c r="L3877" t="s">
        <v>64</v>
      </c>
    </row>
    <row r="3878" spans="1:12" x14ac:dyDescent="0.2">
      <c r="A3878" s="16">
        <v>2025</v>
      </c>
      <c r="B3878" s="16">
        <v>13882</v>
      </c>
      <c r="C3878" s="16">
        <v>9322</v>
      </c>
      <c r="D3878" s="15">
        <v>932</v>
      </c>
      <c r="E3878">
        <v>900718.9</v>
      </c>
      <c r="F3878" t="s">
        <v>16</v>
      </c>
      <c r="G3878" t="s">
        <v>31</v>
      </c>
      <c r="H3878" t="s">
        <v>33</v>
      </c>
      <c r="I3878" t="s">
        <v>37</v>
      </c>
      <c r="J3878" t="s">
        <v>43</v>
      </c>
      <c r="K3878" t="s">
        <v>55</v>
      </c>
      <c r="L3878" t="s">
        <v>64</v>
      </c>
    </row>
    <row r="3879" spans="1:12" x14ac:dyDescent="0.2">
      <c r="A3879" s="16">
        <v>2025</v>
      </c>
      <c r="B3879" s="16">
        <v>13882</v>
      </c>
      <c r="C3879" s="16">
        <v>9450</v>
      </c>
      <c r="D3879" s="15">
        <v>945</v>
      </c>
      <c r="E3879">
        <v>1488255.45</v>
      </c>
      <c r="F3879" t="s">
        <v>16</v>
      </c>
      <c r="G3879" t="s">
        <v>31</v>
      </c>
      <c r="H3879" t="s">
        <v>33</v>
      </c>
      <c r="I3879" t="s">
        <v>37</v>
      </c>
      <c r="J3879" t="s">
        <v>43</v>
      </c>
      <c r="K3879" t="s">
        <v>55</v>
      </c>
      <c r="L3879" t="s">
        <v>64</v>
      </c>
    </row>
    <row r="3880" spans="1:12" x14ac:dyDescent="0.2">
      <c r="A3880" s="16">
        <v>2025</v>
      </c>
      <c r="B3880" s="16">
        <v>13884</v>
      </c>
      <c r="C3880" s="16">
        <v>9322</v>
      </c>
      <c r="D3880" s="15">
        <v>932</v>
      </c>
      <c r="E3880">
        <v>164969.64000000001</v>
      </c>
      <c r="F3880" t="s">
        <v>21</v>
      </c>
      <c r="G3880" t="s">
        <v>31</v>
      </c>
      <c r="H3880" t="s">
        <v>35</v>
      </c>
      <c r="I3880" t="s">
        <v>37</v>
      </c>
      <c r="J3880" t="s">
        <v>43</v>
      </c>
      <c r="K3880" t="s">
        <v>55</v>
      </c>
      <c r="L3880" t="s">
        <v>64</v>
      </c>
    </row>
    <row r="3881" spans="1:12" x14ac:dyDescent="0.2">
      <c r="A3881" s="16">
        <v>2025</v>
      </c>
      <c r="B3881" s="16">
        <v>13884</v>
      </c>
      <c r="C3881" s="16">
        <v>9450</v>
      </c>
      <c r="D3881" s="15">
        <v>945</v>
      </c>
      <c r="E3881">
        <v>877909.9</v>
      </c>
      <c r="F3881" t="s">
        <v>21</v>
      </c>
      <c r="G3881" t="s">
        <v>31</v>
      </c>
      <c r="H3881" t="s">
        <v>35</v>
      </c>
      <c r="I3881" t="s">
        <v>37</v>
      </c>
      <c r="J3881" t="s">
        <v>43</v>
      </c>
      <c r="K3881" t="s">
        <v>55</v>
      </c>
      <c r="L3881" t="s">
        <v>64</v>
      </c>
    </row>
    <row r="3882" spans="1:12" x14ac:dyDescent="0.2">
      <c r="A3882" s="16">
        <v>2025</v>
      </c>
      <c r="B3882" s="16">
        <v>13893</v>
      </c>
      <c r="C3882" s="16">
        <v>9322</v>
      </c>
      <c r="D3882" s="15">
        <v>932</v>
      </c>
      <c r="E3882">
        <v>288958.69</v>
      </c>
      <c r="F3882" t="s">
        <v>21</v>
      </c>
      <c r="G3882" t="s">
        <v>30</v>
      </c>
      <c r="H3882" t="s">
        <v>36</v>
      </c>
      <c r="I3882" t="s">
        <v>37</v>
      </c>
      <c r="J3882" t="s">
        <v>43</v>
      </c>
      <c r="K3882" t="s">
        <v>55</v>
      </c>
      <c r="L3882" t="s">
        <v>68</v>
      </c>
    </row>
    <row r="3883" spans="1:12" x14ac:dyDescent="0.2">
      <c r="A3883" s="16">
        <v>2025</v>
      </c>
      <c r="B3883" s="16">
        <v>13903</v>
      </c>
      <c r="C3883" s="16">
        <v>9322</v>
      </c>
      <c r="D3883" s="15">
        <v>932</v>
      </c>
      <c r="E3883">
        <v>62482.65</v>
      </c>
      <c r="F3883" t="s">
        <v>27</v>
      </c>
      <c r="G3883" t="s">
        <v>31</v>
      </c>
      <c r="H3883" t="s">
        <v>34</v>
      </c>
      <c r="I3883" t="s">
        <v>40</v>
      </c>
      <c r="J3883" t="s">
        <v>50</v>
      </c>
      <c r="K3883" t="s">
        <v>59</v>
      </c>
      <c r="L3883" t="s">
        <v>69</v>
      </c>
    </row>
    <row r="3884" spans="1:12" x14ac:dyDescent="0.2">
      <c r="A3884" s="16">
        <v>2025</v>
      </c>
      <c r="B3884" s="16">
        <v>13906</v>
      </c>
      <c r="C3884" s="16">
        <v>9322</v>
      </c>
      <c r="D3884" s="15">
        <v>932</v>
      </c>
      <c r="E3884">
        <v>590432.35</v>
      </c>
      <c r="F3884" t="s">
        <v>12</v>
      </c>
      <c r="G3884" t="s">
        <v>31</v>
      </c>
      <c r="H3884" t="s">
        <v>33</v>
      </c>
      <c r="I3884" t="s">
        <v>42</v>
      </c>
      <c r="J3884" t="s">
        <v>48</v>
      </c>
      <c r="K3884" t="s">
        <v>56</v>
      </c>
      <c r="L3884" t="s">
        <v>72</v>
      </c>
    </row>
    <row r="3885" spans="1:12" x14ac:dyDescent="0.2">
      <c r="A3885" s="16">
        <v>2025</v>
      </c>
      <c r="B3885" s="16">
        <v>13907</v>
      </c>
      <c r="C3885" s="16">
        <v>9322</v>
      </c>
      <c r="D3885" s="15">
        <v>932</v>
      </c>
      <c r="E3885">
        <v>95510.17</v>
      </c>
      <c r="F3885" t="s">
        <v>22</v>
      </c>
      <c r="G3885" t="s">
        <v>31</v>
      </c>
      <c r="H3885" t="s">
        <v>32</v>
      </c>
      <c r="I3885" t="s">
        <v>39</v>
      </c>
      <c r="J3885" t="s">
        <v>48</v>
      </c>
      <c r="K3885" t="s">
        <v>58</v>
      </c>
      <c r="L3885" t="s">
        <v>64</v>
      </c>
    </row>
    <row r="3886" spans="1:12" x14ac:dyDescent="0.2">
      <c r="A3886" s="16">
        <v>2025</v>
      </c>
      <c r="B3886" s="16">
        <v>13909</v>
      </c>
      <c r="C3886" s="16">
        <v>9322</v>
      </c>
      <c r="D3886" s="15">
        <v>932</v>
      </c>
      <c r="E3886">
        <v>38129.68</v>
      </c>
      <c r="F3886" t="s">
        <v>22</v>
      </c>
      <c r="G3886" t="s">
        <v>30</v>
      </c>
      <c r="H3886" t="s">
        <v>32</v>
      </c>
      <c r="I3886" t="s">
        <v>37</v>
      </c>
      <c r="J3886" t="s">
        <v>44</v>
      </c>
      <c r="K3886" t="s">
        <v>55</v>
      </c>
      <c r="L3886" t="s">
        <v>64</v>
      </c>
    </row>
    <row r="3887" spans="1:12" x14ac:dyDescent="0.2">
      <c r="A3887" s="16">
        <v>2025</v>
      </c>
      <c r="B3887" s="16">
        <v>13911</v>
      </c>
      <c r="C3887" s="16">
        <v>9322</v>
      </c>
      <c r="D3887" s="15">
        <v>932</v>
      </c>
      <c r="E3887">
        <v>153340.43</v>
      </c>
      <c r="F3887" t="s">
        <v>13</v>
      </c>
      <c r="G3887" t="s">
        <v>30</v>
      </c>
      <c r="H3887" t="s">
        <v>32</v>
      </c>
      <c r="I3887" t="s">
        <v>41</v>
      </c>
      <c r="J3887" t="s">
        <v>48</v>
      </c>
      <c r="K3887" t="s">
        <v>56</v>
      </c>
      <c r="L3887" t="s">
        <v>69</v>
      </c>
    </row>
    <row r="3888" spans="1:12" x14ac:dyDescent="0.2">
      <c r="A3888" s="16">
        <v>2025</v>
      </c>
      <c r="B3888" s="16">
        <v>13920</v>
      </c>
      <c r="C3888" s="16">
        <v>9322</v>
      </c>
      <c r="D3888" s="15">
        <v>932</v>
      </c>
      <c r="E3888">
        <v>141249.17000000001</v>
      </c>
      <c r="F3888" t="s">
        <v>16</v>
      </c>
      <c r="G3888" t="s">
        <v>31</v>
      </c>
      <c r="H3888" t="s">
        <v>34</v>
      </c>
      <c r="I3888" t="s">
        <v>38</v>
      </c>
      <c r="J3888" t="s">
        <v>48</v>
      </c>
      <c r="K3888" t="s">
        <v>61</v>
      </c>
      <c r="L3888" t="s">
        <v>64</v>
      </c>
    </row>
    <row r="3889" spans="1:12" x14ac:dyDescent="0.2">
      <c r="A3889" s="16">
        <v>2025</v>
      </c>
      <c r="B3889" s="16">
        <v>13924</v>
      </c>
      <c r="C3889" s="16">
        <v>9322</v>
      </c>
      <c r="D3889" s="15">
        <v>932</v>
      </c>
      <c r="E3889">
        <v>606400.66</v>
      </c>
      <c r="F3889" t="s">
        <v>14</v>
      </c>
      <c r="G3889" t="s">
        <v>31</v>
      </c>
      <c r="H3889" t="s">
        <v>32</v>
      </c>
      <c r="I3889" t="s">
        <v>40</v>
      </c>
      <c r="J3889" t="s">
        <v>52</v>
      </c>
      <c r="K3889" t="s">
        <v>62</v>
      </c>
      <c r="L3889" t="s">
        <v>69</v>
      </c>
    </row>
    <row r="3890" spans="1:12" x14ac:dyDescent="0.2">
      <c r="A3890" s="16">
        <v>2025</v>
      </c>
      <c r="B3890" s="16">
        <v>13925</v>
      </c>
      <c r="C3890" s="16">
        <v>9322</v>
      </c>
      <c r="D3890" s="15">
        <v>932</v>
      </c>
      <c r="E3890">
        <v>2057906.45</v>
      </c>
      <c r="F3890" t="s">
        <v>12</v>
      </c>
      <c r="G3890" t="s">
        <v>30</v>
      </c>
      <c r="H3890" t="s">
        <v>32</v>
      </c>
      <c r="I3890" t="s">
        <v>37</v>
      </c>
      <c r="J3890" t="s">
        <v>44</v>
      </c>
      <c r="K3890" t="s">
        <v>55</v>
      </c>
      <c r="L3890" t="s">
        <v>70</v>
      </c>
    </row>
    <row r="3891" spans="1:12" x14ac:dyDescent="0.2">
      <c r="A3891" s="16">
        <v>2025</v>
      </c>
      <c r="B3891" s="16">
        <v>13932</v>
      </c>
      <c r="C3891" s="16">
        <v>9322</v>
      </c>
      <c r="D3891" s="15">
        <v>932</v>
      </c>
      <c r="E3891">
        <v>213703.98</v>
      </c>
      <c r="F3891" t="s">
        <v>13</v>
      </c>
      <c r="G3891" t="s">
        <v>31</v>
      </c>
      <c r="H3891" t="s">
        <v>33</v>
      </c>
      <c r="I3891" t="s">
        <v>39</v>
      </c>
      <c r="J3891" t="s">
        <v>47</v>
      </c>
      <c r="K3891" t="s">
        <v>58</v>
      </c>
      <c r="L3891" t="s">
        <v>64</v>
      </c>
    </row>
    <row r="3892" spans="1:12" x14ac:dyDescent="0.2">
      <c r="A3892" s="16">
        <v>2025</v>
      </c>
      <c r="B3892" s="16">
        <v>13941</v>
      </c>
      <c r="C3892" s="16">
        <v>9322</v>
      </c>
      <c r="D3892" s="15">
        <v>932</v>
      </c>
      <c r="E3892">
        <v>58426.05</v>
      </c>
      <c r="F3892" t="s">
        <v>25</v>
      </c>
      <c r="G3892" t="s">
        <v>31</v>
      </c>
      <c r="H3892" t="s">
        <v>35</v>
      </c>
      <c r="I3892" t="s">
        <v>39</v>
      </c>
      <c r="J3892" t="s">
        <v>47</v>
      </c>
      <c r="K3892" t="s">
        <v>58</v>
      </c>
      <c r="L3892" t="s">
        <v>67</v>
      </c>
    </row>
    <row r="3893" spans="1:12" x14ac:dyDescent="0.2">
      <c r="A3893" s="16">
        <v>2025</v>
      </c>
      <c r="B3893" s="16">
        <v>13949</v>
      </c>
      <c r="C3893" s="16">
        <v>9322</v>
      </c>
      <c r="D3893" s="15">
        <v>932</v>
      </c>
      <c r="E3893">
        <v>155381.03</v>
      </c>
      <c r="F3893" t="s">
        <v>17</v>
      </c>
      <c r="G3893" t="s">
        <v>30</v>
      </c>
      <c r="H3893" t="s">
        <v>32</v>
      </c>
      <c r="I3893" t="s">
        <v>39</v>
      </c>
      <c r="J3893" t="s">
        <v>46</v>
      </c>
      <c r="K3893" t="s">
        <v>57</v>
      </c>
      <c r="L3893" t="s">
        <v>64</v>
      </c>
    </row>
    <row r="3894" spans="1:12" x14ac:dyDescent="0.2">
      <c r="A3894" s="16">
        <v>2025</v>
      </c>
      <c r="B3894" s="16">
        <v>13949</v>
      </c>
      <c r="C3894" s="16">
        <v>9450</v>
      </c>
      <c r="D3894" s="15">
        <v>945</v>
      </c>
      <c r="E3894">
        <v>1749182.96</v>
      </c>
      <c r="F3894" t="s">
        <v>17</v>
      </c>
      <c r="G3894" t="s">
        <v>30</v>
      </c>
      <c r="H3894" t="s">
        <v>32</v>
      </c>
      <c r="I3894" t="s">
        <v>39</v>
      </c>
      <c r="J3894" t="s">
        <v>46</v>
      </c>
      <c r="K3894" t="s">
        <v>57</v>
      </c>
      <c r="L3894" t="s">
        <v>64</v>
      </c>
    </row>
    <row r="3895" spans="1:12" x14ac:dyDescent="0.2">
      <c r="A3895" s="16">
        <v>2025</v>
      </c>
      <c r="B3895" s="16">
        <v>13954</v>
      </c>
      <c r="C3895" s="16">
        <v>9322</v>
      </c>
      <c r="D3895" s="15">
        <v>932</v>
      </c>
      <c r="E3895">
        <v>586083.15</v>
      </c>
      <c r="F3895" t="s">
        <v>15</v>
      </c>
      <c r="G3895" t="s">
        <v>30</v>
      </c>
      <c r="H3895" t="s">
        <v>32</v>
      </c>
      <c r="I3895" t="s">
        <v>38</v>
      </c>
      <c r="J3895" t="s">
        <v>51</v>
      </c>
      <c r="K3895" t="s">
        <v>61</v>
      </c>
      <c r="L3895" t="s">
        <v>64</v>
      </c>
    </row>
    <row r="3896" spans="1:12" x14ac:dyDescent="0.2">
      <c r="A3896" s="16">
        <v>2025</v>
      </c>
      <c r="B3896" s="16">
        <v>13959</v>
      </c>
      <c r="C3896" s="16">
        <v>9322</v>
      </c>
      <c r="D3896" s="15">
        <v>932</v>
      </c>
      <c r="E3896">
        <v>610921.26</v>
      </c>
      <c r="F3896" t="s">
        <v>12</v>
      </c>
      <c r="G3896" t="s">
        <v>31</v>
      </c>
      <c r="H3896" t="s">
        <v>32</v>
      </c>
      <c r="I3896" t="s">
        <v>42</v>
      </c>
      <c r="J3896" t="s">
        <v>45</v>
      </c>
      <c r="K3896" t="s">
        <v>56</v>
      </c>
      <c r="L3896" t="s">
        <v>64</v>
      </c>
    </row>
    <row r="3897" spans="1:12" x14ac:dyDescent="0.2">
      <c r="A3897" s="16">
        <v>2025</v>
      </c>
      <c r="B3897" s="16">
        <v>13961</v>
      </c>
      <c r="C3897" s="16">
        <v>9322</v>
      </c>
      <c r="D3897" s="15">
        <v>932</v>
      </c>
      <c r="E3897">
        <v>165340.19</v>
      </c>
      <c r="F3897" t="s">
        <v>18</v>
      </c>
      <c r="G3897" t="s">
        <v>31</v>
      </c>
      <c r="H3897" t="s">
        <v>33</v>
      </c>
      <c r="I3897" t="s">
        <v>39</v>
      </c>
      <c r="J3897" t="s">
        <v>47</v>
      </c>
      <c r="K3897" t="s">
        <v>58</v>
      </c>
      <c r="L3897" t="s">
        <v>63</v>
      </c>
    </row>
    <row r="3898" spans="1:12" x14ac:dyDescent="0.2">
      <c r="A3898" s="16">
        <v>2025</v>
      </c>
      <c r="B3898" s="16">
        <v>13969</v>
      </c>
      <c r="C3898" s="16">
        <v>9322</v>
      </c>
      <c r="D3898" s="15">
        <v>932</v>
      </c>
      <c r="E3898">
        <v>1910941.57</v>
      </c>
      <c r="F3898" t="s">
        <v>18</v>
      </c>
      <c r="G3898" t="s">
        <v>30</v>
      </c>
      <c r="H3898" t="s">
        <v>32</v>
      </c>
      <c r="I3898" t="s">
        <v>38</v>
      </c>
      <c r="J3898" t="s">
        <v>45</v>
      </c>
      <c r="K3898" t="s">
        <v>56</v>
      </c>
      <c r="L3898" t="s">
        <v>64</v>
      </c>
    </row>
    <row r="3899" spans="1:12" x14ac:dyDescent="0.2">
      <c r="A3899" s="16">
        <v>2025</v>
      </c>
      <c r="B3899" s="16">
        <v>13981</v>
      </c>
      <c r="C3899" s="16">
        <v>9322</v>
      </c>
      <c r="D3899" s="15">
        <v>932</v>
      </c>
      <c r="E3899">
        <v>245300.04</v>
      </c>
      <c r="F3899" t="s">
        <v>12</v>
      </c>
      <c r="G3899" t="s">
        <v>30</v>
      </c>
      <c r="H3899" t="s">
        <v>32</v>
      </c>
      <c r="I3899" t="s">
        <v>38</v>
      </c>
      <c r="J3899" t="s">
        <v>51</v>
      </c>
      <c r="K3899" t="s">
        <v>61</v>
      </c>
      <c r="L3899" t="s">
        <v>71</v>
      </c>
    </row>
    <row r="3900" spans="1:12" x14ac:dyDescent="0.2">
      <c r="A3900" s="16">
        <v>2025</v>
      </c>
      <c r="B3900" s="16">
        <v>13987</v>
      </c>
      <c r="C3900" s="16">
        <v>9322</v>
      </c>
      <c r="D3900" s="15">
        <v>932</v>
      </c>
      <c r="E3900">
        <v>1740922.86</v>
      </c>
      <c r="F3900" t="s">
        <v>16</v>
      </c>
      <c r="G3900" t="s">
        <v>31</v>
      </c>
      <c r="H3900" t="s">
        <v>32</v>
      </c>
      <c r="I3900" t="s">
        <v>37</v>
      </c>
      <c r="J3900" t="s">
        <v>46</v>
      </c>
      <c r="K3900" t="s">
        <v>57</v>
      </c>
      <c r="L3900" t="s">
        <v>69</v>
      </c>
    </row>
    <row r="3901" spans="1:12" x14ac:dyDescent="0.2">
      <c r="A3901" s="16">
        <v>2025</v>
      </c>
      <c r="B3901" s="16">
        <v>13988</v>
      </c>
      <c r="C3901" s="16">
        <v>9322</v>
      </c>
      <c r="D3901" s="15">
        <v>932</v>
      </c>
      <c r="E3901">
        <v>770204.49</v>
      </c>
      <c r="F3901" t="s">
        <v>27</v>
      </c>
      <c r="G3901" t="s">
        <v>31</v>
      </c>
      <c r="H3901" t="s">
        <v>34</v>
      </c>
      <c r="I3901" t="s">
        <v>40</v>
      </c>
      <c r="J3901" t="s">
        <v>52</v>
      </c>
      <c r="K3901" t="s">
        <v>62</v>
      </c>
      <c r="L3901" t="s">
        <v>66</v>
      </c>
    </row>
    <row r="3902" spans="1:12" x14ac:dyDescent="0.2">
      <c r="A3902" s="16">
        <v>2025</v>
      </c>
      <c r="B3902" s="16">
        <v>13992</v>
      </c>
      <c r="C3902" s="16">
        <v>9322</v>
      </c>
      <c r="D3902" s="15">
        <v>932</v>
      </c>
      <c r="E3902">
        <v>917576.48</v>
      </c>
      <c r="F3902" t="s">
        <v>12</v>
      </c>
      <c r="G3902" t="s">
        <v>31</v>
      </c>
      <c r="H3902" t="s">
        <v>32</v>
      </c>
      <c r="I3902" t="s">
        <v>41</v>
      </c>
      <c r="J3902" t="s">
        <v>53</v>
      </c>
      <c r="K3902" t="s">
        <v>60</v>
      </c>
      <c r="L3902" t="s">
        <v>64</v>
      </c>
    </row>
    <row r="3903" spans="1:12" x14ac:dyDescent="0.2">
      <c r="A3903" s="16">
        <v>2025</v>
      </c>
      <c r="B3903" s="16">
        <v>13992</v>
      </c>
      <c r="C3903" s="16">
        <v>9450</v>
      </c>
      <c r="D3903" s="15">
        <v>945</v>
      </c>
      <c r="E3903">
        <v>1284488.75</v>
      </c>
      <c r="F3903" t="s">
        <v>12</v>
      </c>
      <c r="G3903" t="s">
        <v>31</v>
      </c>
      <c r="H3903" t="s">
        <v>32</v>
      </c>
      <c r="I3903" t="s">
        <v>41</v>
      </c>
      <c r="J3903" t="s">
        <v>53</v>
      </c>
      <c r="K3903" t="s">
        <v>60</v>
      </c>
      <c r="L3903" t="s">
        <v>64</v>
      </c>
    </row>
    <row r="3904" spans="1:12" x14ac:dyDescent="0.2">
      <c r="A3904" s="16">
        <v>2025</v>
      </c>
      <c r="B3904" s="16">
        <v>13993</v>
      </c>
      <c r="C3904" s="16">
        <v>9450</v>
      </c>
      <c r="D3904" s="15">
        <v>945</v>
      </c>
      <c r="E3904">
        <v>1495886.22</v>
      </c>
      <c r="F3904" t="s">
        <v>20</v>
      </c>
      <c r="G3904" t="s">
        <v>31</v>
      </c>
      <c r="H3904" t="s">
        <v>36</v>
      </c>
      <c r="I3904" t="s">
        <v>37</v>
      </c>
      <c r="J3904" t="s">
        <v>43</v>
      </c>
      <c r="K3904" t="s">
        <v>55</v>
      </c>
      <c r="L3904" t="s">
        <v>70</v>
      </c>
    </row>
    <row r="3905" spans="1:12" x14ac:dyDescent="0.2">
      <c r="A3905" s="16">
        <v>2025</v>
      </c>
      <c r="B3905" s="16">
        <v>14002</v>
      </c>
      <c r="C3905" s="16">
        <v>9322</v>
      </c>
      <c r="D3905" s="15">
        <v>932</v>
      </c>
      <c r="E3905">
        <v>492615.55</v>
      </c>
      <c r="F3905" t="s">
        <v>13</v>
      </c>
      <c r="G3905" t="s">
        <v>31</v>
      </c>
      <c r="H3905" t="s">
        <v>36</v>
      </c>
      <c r="I3905" t="s">
        <v>39</v>
      </c>
      <c r="J3905" t="s">
        <v>47</v>
      </c>
      <c r="K3905" t="s">
        <v>58</v>
      </c>
      <c r="L3905" t="s">
        <v>64</v>
      </c>
    </row>
    <row r="3906" spans="1:12" x14ac:dyDescent="0.2">
      <c r="A3906" s="16">
        <v>2025</v>
      </c>
      <c r="B3906" s="16">
        <v>14003</v>
      </c>
      <c r="C3906" s="16">
        <v>9322</v>
      </c>
      <c r="D3906" s="15">
        <v>932</v>
      </c>
      <c r="E3906">
        <v>3287430.65</v>
      </c>
      <c r="F3906" t="s">
        <v>15</v>
      </c>
      <c r="G3906" t="s">
        <v>31</v>
      </c>
      <c r="H3906" t="s">
        <v>36</v>
      </c>
      <c r="I3906" t="s">
        <v>39</v>
      </c>
      <c r="J3906" t="s">
        <v>48</v>
      </c>
      <c r="K3906" t="s">
        <v>58</v>
      </c>
      <c r="L3906" t="s">
        <v>64</v>
      </c>
    </row>
    <row r="3907" spans="1:12" x14ac:dyDescent="0.2">
      <c r="A3907" s="16">
        <v>2025</v>
      </c>
      <c r="B3907" s="16">
        <v>14003</v>
      </c>
      <c r="C3907" s="16">
        <v>9450</v>
      </c>
      <c r="D3907" s="15">
        <v>945</v>
      </c>
      <c r="E3907">
        <v>3952030.47</v>
      </c>
      <c r="F3907" t="s">
        <v>15</v>
      </c>
      <c r="G3907" t="s">
        <v>31</v>
      </c>
      <c r="H3907" t="s">
        <v>36</v>
      </c>
      <c r="I3907" t="s">
        <v>39</v>
      </c>
      <c r="J3907" t="s">
        <v>48</v>
      </c>
      <c r="K3907" t="s">
        <v>58</v>
      </c>
      <c r="L3907" t="s">
        <v>64</v>
      </c>
    </row>
    <row r="3908" spans="1:12" x14ac:dyDescent="0.2">
      <c r="A3908" s="16">
        <v>2025</v>
      </c>
      <c r="B3908" s="16">
        <v>14004</v>
      </c>
      <c r="C3908" s="16">
        <v>9450</v>
      </c>
      <c r="D3908" s="15">
        <v>945</v>
      </c>
      <c r="E3908">
        <v>46701.51</v>
      </c>
      <c r="F3908" t="s">
        <v>24</v>
      </c>
      <c r="G3908" t="s">
        <v>31</v>
      </c>
      <c r="H3908" t="s">
        <v>34</v>
      </c>
      <c r="I3908" t="s">
        <v>38</v>
      </c>
      <c r="J3908" t="s">
        <v>51</v>
      </c>
      <c r="K3908" t="s">
        <v>61</v>
      </c>
      <c r="L3908" t="s">
        <v>64</v>
      </c>
    </row>
    <row r="3909" spans="1:12" x14ac:dyDescent="0.2">
      <c r="A3909" s="16">
        <v>2025</v>
      </c>
      <c r="B3909" s="16">
        <v>14010</v>
      </c>
      <c r="C3909" s="16">
        <v>9322</v>
      </c>
      <c r="D3909" s="15">
        <v>932</v>
      </c>
      <c r="E3909">
        <v>191760.45</v>
      </c>
      <c r="F3909" t="s">
        <v>17</v>
      </c>
      <c r="G3909" t="s">
        <v>30</v>
      </c>
      <c r="H3909" t="s">
        <v>32</v>
      </c>
      <c r="I3909" t="s">
        <v>39</v>
      </c>
      <c r="J3909" t="s">
        <v>47</v>
      </c>
      <c r="K3909" t="s">
        <v>58</v>
      </c>
      <c r="L3909" t="s">
        <v>68</v>
      </c>
    </row>
    <row r="3910" spans="1:12" x14ac:dyDescent="0.2">
      <c r="A3910" s="16">
        <v>2025</v>
      </c>
      <c r="B3910" s="16">
        <v>14011</v>
      </c>
      <c r="C3910" s="16">
        <v>9322</v>
      </c>
      <c r="D3910" s="15">
        <v>932</v>
      </c>
      <c r="E3910">
        <v>24002.850000000002</v>
      </c>
      <c r="F3910" t="s">
        <v>25</v>
      </c>
      <c r="G3910" t="s">
        <v>31</v>
      </c>
      <c r="H3910" t="s">
        <v>35</v>
      </c>
      <c r="I3910" t="s">
        <v>37</v>
      </c>
      <c r="J3910" t="s">
        <v>46</v>
      </c>
      <c r="K3910" t="s">
        <v>57</v>
      </c>
      <c r="L3910" t="s">
        <v>67</v>
      </c>
    </row>
    <row r="3911" spans="1:12" x14ac:dyDescent="0.2">
      <c r="A3911" s="16">
        <v>2025</v>
      </c>
      <c r="B3911" s="16">
        <v>14020</v>
      </c>
      <c r="C3911" s="16">
        <v>9322</v>
      </c>
      <c r="D3911" s="15">
        <v>932</v>
      </c>
      <c r="E3911">
        <v>91000.71</v>
      </c>
      <c r="F3911" t="s">
        <v>23</v>
      </c>
      <c r="G3911" t="s">
        <v>31</v>
      </c>
      <c r="H3911" t="s">
        <v>35</v>
      </c>
      <c r="I3911" t="s">
        <v>39</v>
      </c>
      <c r="J3911" t="s">
        <v>47</v>
      </c>
      <c r="K3911" t="s">
        <v>58</v>
      </c>
      <c r="L3911" t="s">
        <v>85</v>
      </c>
    </row>
    <row r="3912" spans="1:12" x14ac:dyDescent="0.2">
      <c r="A3912" s="16">
        <v>2025</v>
      </c>
      <c r="B3912" s="16">
        <v>14024</v>
      </c>
      <c r="C3912" s="16">
        <v>9322</v>
      </c>
      <c r="D3912" s="15">
        <v>932</v>
      </c>
      <c r="E3912">
        <v>561481.71</v>
      </c>
      <c r="F3912" t="s">
        <v>22</v>
      </c>
      <c r="G3912" t="s">
        <v>31</v>
      </c>
      <c r="H3912" t="s">
        <v>36</v>
      </c>
      <c r="I3912" t="s">
        <v>38</v>
      </c>
      <c r="J3912" t="s">
        <v>46</v>
      </c>
      <c r="K3912" t="s">
        <v>57</v>
      </c>
      <c r="L3912" t="s">
        <v>64</v>
      </c>
    </row>
    <row r="3913" spans="1:12" x14ac:dyDescent="0.2">
      <c r="A3913" s="16">
        <v>2025</v>
      </c>
      <c r="B3913" s="16">
        <v>14028</v>
      </c>
      <c r="C3913" s="16">
        <v>9322</v>
      </c>
      <c r="D3913" s="15">
        <v>932</v>
      </c>
      <c r="E3913">
        <v>226233.46</v>
      </c>
      <c r="F3913" t="s">
        <v>17</v>
      </c>
      <c r="G3913" t="s">
        <v>31</v>
      </c>
      <c r="H3913" t="s">
        <v>36</v>
      </c>
      <c r="I3913" t="s">
        <v>38</v>
      </c>
      <c r="J3913" t="s">
        <v>51</v>
      </c>
      <c r="K3913" t="s">
        <v>61</v>
      </c>
      <c r="L3913" t="s">
        <v>70</v>
      </c>
    </row>
    <row r="3914" spans="1:12" x14ac:dyDescent="0.2">
      <c r="A3914" s="16">
        <v>2025</v>
      </c>
      <c r="B3914" s="16">
        <v>14028</v>
      </c>
      <c r="C3914" s="16">
        <v>9450</v>
      </c>
      <c r="D3914" s="15">
        <v>945</v>
      </c>
      <c r="E3914">
        <v>329231.81</v>
      </c>
      <c r="F3914" t="s">
        <v>17</v>
      </c>
      <c r="G3914" t="s">
        <v>31</v>
      </c>
      <c r="H3914" t="s">
        <v>36</v>
      </c>
      <c r="I3914" t="s">
        <v>38</v>
      </c>
      <c r="J3914" t="s">
        <v>51</v>
      </c>
      <c r="K3914" t="s">
        <v>61</v>
      </c>
      <c r="L3914" t="s">
        <v>70</v>
      </c>
    </row>
    <row r="3915" spans="1:12" x14ac:dyDescent="0.2">
      <c r="A3915" s="16">
        <v>2025</v>
      </c>
      <c r="B3915" s="16">
        <v>14031</v>
      </c>
      <c r="C3915" s="16">
        <v>9322</v>
      </c>
      <c r="D3915" s="15">
        <v>932</v>
      </c>
      <c r="E3915">
        <v>539063.14</v>
      </c>
      <c r="F3915" t="s">
        <v>27</v>
      </c>
      <c r="G3915" t="s">
        <v>31</v>
      </c>
      <c r="H3915" t="s">
        <v>34</v>
      </c>
      <c r="I3915" t="s">
        <v>37</v>
      </c>
      <c r="J3915" t="s">
        <v>54</v>
      </c>
      <c r="K3915" t="s">
        <v>57</v>
      </c>
      <c r="L3915" t="s">
        <v>69</v>
      </c>
    </row>
    <row r="3916" spans="1:12" x14ac:dyDescent="0.2">
      <c r="A3916" s="16">
        <v>2025</v>
      </c>
      <c r="B3916" s="16">
        <v>14036</v>
      </c>
      <c r="C3916" s="16">
        <v>9322</v>
      </c>
      <c r="D3916" s="15">
        <v>932</v>
      </c>
      <c r="E3916">
        <v>745746.26</v>
      </c>
      <c r="F3916" t="s">
        <v>18</v>
      </c>
      <c r="G3916" t="s">
        <v>31</v>
      </c>
      <c r="H3916" t="s">
        <v>34</v>
      </c>
      <c r="I3916" t="s">
        <v>38</v>
      </c>
      <c r="J3916" t="s">
        <v>48</v>
      </c>
      <c r="K3916" t="s">
        <v>61</v>
      </c>
      <c r="L3916" t="s">
        <v>72</v>
      </c>
    </row>
    <row r="3917" spans="1:12" x14ac:dyDescent="0.2">
      <c r="A3917" s="16">
        <v>2025</v>
      </c>
      <c r="B3917" s="16">
        <v>14036</v>
      </c>
      <c r="C3917" s="16">
        <v>9450</v>
      </c>
      <c r="D3917" s="15">
        <v>945</v>
      </c>
      <c r="E3917">
        <v>778070.63</v>
      </c>
      <c r="F3917" t="s">
        <v>18</v>
      </c>
      <c r="G3917" t="s">
        <v>31</v>
      </c>
      <c r="H3917" t="s">
        <v>34</v>
      </c>
      <c r="I3917" t="s">
        <v>38</v>
      </c>
      <c r="J3917" t="s">
        <v>48</v>
      </c>
      <c r="K3917" t="s">
        <v>61</v>
      </c>
      <c r="L3917" t="s">
        <v>72</v>
      </c>
    </row>
    <row r="3918" spans="1:12" x14ac:dyDescent="0.2">
      <c r="A3918" s="16">
        <v>2025</v>
      </c>
      <c r="B3918" s="16">
        <v>14042</v>
      </c>
      <c r="C3918" s="16">
        <v>9322</v>
      </c>
      <c r="D3918" s="15">
        <v>932</v>
      </c>
      <c r="E3918">
        <v>342858.84</v>
      </c>
      <c r="F3918" t="s">
        <v>11</v>
      </c>
      <c r="G3918" t="s">
        <v>30</v>
      </c>
      <c r="H3918" t="s">
        <v>32</v>
      </c>
      <c r="I3918" t="s">
        <v>37</v>
      </c>
      <c r="J3918" t="s">
        <v>43</v>
      </c>
      <c r="K3918" t="s">
        <v>55</v>
      </c>
      <c r="L3918" t="s">
        <v>68</v>
      </c>
    </row>
    <row r="3919" spans="1:12" x14ac:dyDescent="0.2">
      <c r="A3919" s="16">
        <v>2025</v>
      </c>
      <c r="B3919" s="16">
        <v>14042</v>
      </c>
      <c r="C3919" s="16">
        <v>9450</v>
      </c>
      <c r="D3919" s="15">
        <v>945</v>
      </c>
      <c r="E3919">
        <v>845086.25</v>
      </c>
      <c r="F3919" t="s">
        <v>11</v>
      </c>
      <c r="G3919" t="s">
        <v>30</v>
      </c>
      <c r="H3919" t="s">
        <v>32</v>
      </c>
      <c r="I3919" t="s">
        <v>37</v>
      </c>
      <c r="J3919" t="s">
        <v>43</v>
      </c>
      <c r="K3919" t="s">
        <v>55</v>
      </c>
      <c r="L3919" t="s">
        <v>68</v>
      </c>
    </row>
    <row r="3920" spans="1:12" x14ac:dyDescent="0.2">
      <c r="A3920" s="16">
        <v>2025</v>
      </c>
      <c r="B3920" s="16">
        <v>14044</v>
      </c>
      <c r="C3920" s="16">
        <v>9322</v>
      </c>
      <c r="D3920" s="15">
        <v>932</v>
      </c>
      <c r="E3920">
        <v>682373.4</v>
      </c>
      <c r="F3920" t="s">
        <v>15</v>
      </c>
      <c r="G3920" t="s">
        <v>30</v>
      </c>
      <c r="H3920" t="s">
        <v>32</v>
      </c>
      <c r="I3920" t="s">
        <v>39</v>
      </c>
      <c r="J3920" t="s">
        <v>48</v>
      </c>
      <c r="K3920" t="s">
        <v>58</v>
      </c>
      <c r="L3920" t="s">
        <v>64</v>
      </c>
    </row>
    <row r="3921" spans="1:12" x14ac:dyDescent="0.2">
      <c r="A3921" s="16">
        <v>2025</v>
      </c>
      <c r="B3921" s="16">
        <v>14050</v>
      </c>
      <c r="C3921" s="16">
        <v>9322</v>
      </c>
      <c r="D3921" s="15">
        <v>932</v>
      </c>
      <c r="E3921">
        <v>630907.87</v>
      </c>
      <c r="F3921" t="s">
        <v>21</v>
      </c>
      <c r="G3921" t="s">
        <v>31</v>
      </c>
      <c r="H3921" t="s">
        <v>34</v>
      </c>
      <c r="I3921" t="s">
        <v>39</v>
      </c>
      <c r="J3921" t="s">
        <v>47</v>
      </c>
      <c r="K3921" t="s">
        <v>58</v>
      </c>
      <c r="L3921" t="s">
        <v>63</v>
      </c>
    </row>
    <row r="3922" spans="1:12" x14ac:dyDescent="0.2">
      <c r="A3922" s="16">
        <v>2025</v>
      </c>
      <c r="B3922" s="16">
        <v>14053</v>
      </c>
      <c r="C3922" s="16">
        <v>9322</v>
      </c>
      <c r="D3922" s="15">
        <v>932</v>
      </c>
      <c r="E3922">
        <v>398600.66000000003</v>
      </c>
      <c r="F3922" t="s">
        <v>25</v>
      </c>
      <c r="G3922" t="s">
        <v>31</v>
      </c>
      <c r="H3922" t="s">
        <v>34</v>
      </c>
      <c r="I3922" t="s">
        <v>39</v>
      </c>
      <c r="J3922" t="s">
        <v>48</v>
      </c>
      <c r="K3922" t="s">
        <v>58</v>
      </c>
      <c r="L3922" t="s">
        <v>63</v>
      </c>
    </row>
    <row r="3923" spans="1:12" x14ac:dyDescent="0.2">
      <c r="A3923" s="16">
        <v>2025</v>
      </c>
      <c r="B3923" s="16">
        <v>14055</v>
      </c>
      <c r="C3923" s="16">
        <v>9450</v>
      </c>
      <c r="D3923" s="15">
        <v>945</v>
      </c>
      <c r="E3923">
        <v>407143.69</v>
      </c>
      <c r="F3923" t="s">
        <v>18</v>
      </c>
      <c r="G3923" t="s">
        <v>31</v>
      </c>
      <c r="H3923" t="s">
        <v>36</v>
      </c>
      <c r="I3923" t="s">
        <v>39</v>
      </c>
      <c r="J3923" t="s">
        <v>48</v>
      </c>
      <c r="K3923" t="s">
        <v>58</v>
      </c>
      <c r="L3923" t="s">
        <v>64</v>
      </c>
    </row>
    <row r="3924" spans="1:12" x14ac:dyDescent="0.2">
      <c r="A3924" s="16">
        <v>2025</v>
      </c>
      <c r="B3924" s="16">
        <v>14056</v>
      </c>
      <c r="C3924" s="16">
        <v>9322</v>
      </c>
      <c r="D3924" s="15">
        <v>932</v>
      </c>
      <c r="E3924">
        <v>582621.19000000006</v>
      </c>
      <c r="F3924" t="s">
        <v>15</v>
      </c>
      <c r="G3924" t="s">
        <v>31</v>
      </c>
      <c r="H3924" t="s">
        <v>32</v>
      </c>
      <c r="I3924" t="s">
        <v>41</v>
      </c>
      <c r="J3924" t="s">
        <v>53</v>
      </c>
      <c r="K3924" t="s">
        <v>60</v>
      </c>
      <c r="L3924" t="s">
        <v>64</v>
      </c>
    </row>
    <row r="3925" spans="1:12" x14ac:dyDescent="0.2">
      <c r="A3925" s="16">
        <v>2025</v>
      </c>
      <c r="B3925" s="16">
        <v>14056</v>
      </c>
      <c r="C3925" s="16">
        <v>9450</v>
      </c>
      <c r="D3925" s="15">
        <v>945</v>
      </c>
      <c r="E3925">
        <v>10920666.76</v>
      </c>
      <c r="F3925" t="s">
        <v>15</v>
      </c>
      <c r="G3925" t="s">
        <v>31</v>
      </c>
      <c r="H3925" t="s">
        <v>32</v>
      </c>
      <c r="I3925" t="s">
        <v>41</v>
      </c>
      <c r="J3925" t="s">
        <v>53</v>
      </c>
      <c r="K3925" t="s">
        <v>60</v>
      </c>
      <c r="L3925" t="s">
        <v>64</v>
      </c>
    </row>
    <row r="3926" spans="1:12" x14ac:dyDescent="0.2">
      <c r="A3926" s="16">
        <v>2025</v>
      </c>
      <c r="B3926" s="16">
        <v>14057</v>
      </c>
      <c r="C3926" s="16">
        <v>9450</v>
      </c>
      <c r="D3926" s="15">
        <v>945</v>
      </c>
      <c r="E3926">
        <v>670875.13</v>
      </c>
      <c r="F3926" t="s">
        <v>21</v>
      </c>
      <c r="G3926" t="s">
        <v>31</v>
      </c>
      <c r="H3926" t="s">
        <v>34</v>
      </c>
      <c r="I3926" t="s">
        <v>37</v>
      </c>
      <c r="J3926" t="s">
        <v>43</v>
      </c>
      <c r="K3926" t="s">
        <v>55</v>
      </c>
      <c r="L3926" t="s">
        <v>64</v>
      </c>
    </row>
    <row r="3927" spans="1:12" x14ac:dyDescent="0.2">
      <c r="A3927" s="16">
        <v>2025</v>
      </c>
      <c r="B3927" s="16">
        <v>14061</v>
      </c>
      <c r="C3927" s="16">
        <v>9450</v>
      </c>
      <c r="D3927" s="15">
        <v>945</v>
      </c>
      <c r="E3927">
        <v>272341.34000000003</v>
      </c>
      <c r="F3927" t="s">
        <v>21</v>
      </c>
      <c r="G3927" t="s">
        <v>30</v>
      </c>
      <c r="H3927" t="s">
        <v>36</v>
      </c>
      <c r="I3927" t="s">
        <v>38</v>
      </c>
      <c r="J3927" t="s">
        <v>48</v>
      </c>
      <c r="K3927" t="s">
        <v>61</v>
      </c>
      <c r="L3927" t="s">
        <v>70</v>
      </c>
    </row>
    <row r="3928" spans="1:12" x14ac:dyDescent="0.2">
      <c r="A3928" s="16">
        <v>2025</v>
      </c>
      <c r="B3928" s="16">
        <v>14063</v>
      </c>
      <c r="C3928" s="16">
        <v>9322</v>
      </c>
      <c r="D3928" s="15">
        <v>932</v>
      </c>
      <c r="E3928">
        <v>955205.79</v>
      </c>
      <c r="F3928" t="s">
        <v>25</v>
      </c>
      <c r="G3928" t="s">
        <v>31</v>
      </c>
      <c r="H3928" t="s">
        <v>35</v>
      </c>
      <c r="I3928" t="s">
        <v>40</v>
      </c>
      <c r="J3928" t="s">
        <v>52</v>
      </c>
      <c r="K3928" t="s">
        <v>62</v>
      </c>
      <c r="L3928" t="s">
        <v>63</v>
      </c>
    </row>
    <row r="3929" spans="1:12" x14ac:dyDescent="0.2">
      <c r="A3929" s="16">
        <v>2025</v>
      </c>
      <c r="B3929" s="16">
        <v>14085</v>
      </c>
      <c r="C3929" s="16">
        <v>9322</v>
      </c>
      <c r="D3929" s="15">
        <v>932</v>
      </c>
      <c r="E3929">
        <v>371985.07</v>
      </c>
      <c r="F3929" t="s">
        <v>15</v>
      </c>
      <c r="G3929" t="s">
        <v>30</v>
      </c>
      <c r="H3929" t="s">
        <v>32</v>
      </c>
      <c r="I3929" t="s">
        <v>38</v>
      </c>
      <c r="J3929" t="s">
        <v>48</v>
      </c>
      <c r="K3929" t="s">
        <v>61</v>
      </c>
      <c r="L3929" t="s">
        <v>72</v>
      </c>
    </row>
    <row r="3930" spans="1:12" x14ac:dyDescent="0.2">
      <c r="A3930" s="16">
        <v>2025</v>
      </c>
      <c r="B3930" s="16">
        <v>14088</v>
      </c>
      <c r="C3930" s="16">
        <v>9322</v>
      </c>
      <c r="D3930" s="15">
        <v>932</v>
      </c>
      <c r="E3930">
        <v>579315.80000000005</v>
      </c>
      <c r="F3930" t="s">
        <v>18</v>
      </c>
      <c r="G3930" t="s">
        <v>31</v>
      </c>
      <c r="H3930" t="s">
        <v>34</v>
      </c>
      <c r="I3930" t="s">
        <v>39</v>
      </c>
      <c r="J3930" t="s">
        <v>48</v>
      </c>
      <c r="K3930" t="s">
        <v>58</v>
      </c>
      <c r="L3930" t="s">
        <v>64</v>
      </c>
    </row>
    <row r="3931" spans="1:12" x14ac:dyDescent="0.2">
      <c r="A3931" s="16">
        <v>2025</v>
      </c>
      <c r="B3931" s="16">
        <v>14088</v>
      </c>
      <c r="C3931" s="16">
        <v>9450</v>
      </c>
      <c r="D3931" s="15">
        <v>945</v>
      </c>
      <c r="E3931">
        <v>4084472.5700000003</v>
      </c>
      <c r="F3931" t="s">
        <v>18</v>
      </c>
      <c r="G3931" t="s">
        <v>31</v>
      </c>
      <c r="H3931" t="s">
        <v>34</v>
      </c>
      <c r="I3931" t="s">
        <v>39</v>
      </c>
      <c r="J3931" t="s">
        <v>48</v>
      </c>
      <c r="K3931" t="s">
        <v>58</v>
      </c>
      <c r="L3931" t="s">
        <v>64</v>
      </c>
    </row>
    <row r="3932" spans="1:12" x14ac:dyDescent="0.2">
      <c r="A3932" s="16">
        <v>2025</v>
      </c>
      <c r="B3932" s="16">
        <v>14098</v>
      </c>
      <c r="C3932" s="16">
        <v>9322</v>
      </c>
      <c r="D3932" s="15">
        <v>932</v>
      </c>
      <c r="E3932">
        <v>4296967.93</v>
      </c>
      <c r="F3932" t="s">
        <v>12</v>
      </c>
      <c r="G3932" t="s">
        <v>31</v>
      </c>
      <c r="H3932" t="s">
        <v>36</v>
      </c>
      <c r="I3932" t="s">
        <v>38</v>
      </c>
      <c r="J3932" t="s">
        <v>48</v>
      </c>
      <c r="K3932" t="s">
        <v>61</v>
      </c>
      <c r="L3932" t="s">
        <v>64</v>
      </c>
    </row>
    <row r="3933" spans="1:12" x14ac:dyDescent="0.2">
      <c r="A3933" s="16">
        <v>2025</v>
      </c>
      <c r="B3933" s="16">
        <v>14098</v>
      </c>
      <c r="C3933" s="16">
        <v>9450</v>
      </c>
      <c r="D3933" s="15">
        <v>945</v>
      </c>
      <c r="E3933">
        <v>6361944.9100000001</v>
      </c>
      <c r="F3933" t="s">
        <v>12</v>
      </c>
      <c r="G3933" t="s">
        <v>31</v>
      </c>
      <c r="H3933" t="s">
        <v>36</v>
      </c>
      <c r="I3933" t="s">
        <v>38</v>
      </c>
      <c r="J3933" t="s">
        <v>48</v>
      </c>
      <c r="K3933" t="s">
        <v>61</v>
      </c>
      <c r="L3933" t="s">
        <v>64</v>
      </c>
    </row>
    <row r="3934" spans="1:12" x14ac:dyDescent="0.2">
      <c r="A3934" s="16">
        <v>2025</v>
      </c>
      <c r="B3934" s="16">
        <v>14102</v>
      </c>
      <c r="C3934" s="16">
        <v>9322</v>
      </c>
      <c r="D3934" s="15">
        <v>932</v>
      </c>
      <c r="E3934">
        <v>90063.41</v>
      </c>
      <c r="F3934" t="s">
        <v>22</v>
      </c>
      <c r="G3934" t="s">
        <v>30</v>
      </c>
      <c r="H3934" t="s">
        <v>32</v>
      </c>
      <c r="I3934" t="s">
        <v>40</v>
      </c>
      <c r="J3934" t="s">
        <v>50</v>
      </c>
      <c r="K3934" t="s">
        <v>59</v>
      </c>
      <c r="L3934" t="s">
        <v>67</v>
      </c>
    </row>
    <row r="3935" spans="1:12" x14ac:dyDescent="0.2">
      <c r="A3935" s="16">
        <v>2025</v>
      </c>
      <c r="B3935" s="16">
        <v>14112</v>
      </c>
      <c r="C3935" s="16">
        <v>9450</v>
      </c>
      <c r="D3935" s="15">
        <v>945</v>
      </c>
      <c r="E3935">
        <v>671952.52</v>
      </c>
      <c r="F3935" t="s">
        <v>21</v>
      </c>
      <c r="G3935" t="s">
        <v>31</v>
      </c>
      <c r="H3935" t="s">
        <v>35</v>
      </c>
      <c r="I3935" t="s">
        <v>39</v>
      </c>
      <c r="J3935" t="s">
        <v>46</v>
      </c>
      <c r="K3935" t="s">
        <v>57</v>
      </c>
      <c r="L3935" t="s">
        <v>68</v>
      </c>
    </row>
    <row r="3936" spans="1:12" x14ac:dyDescent="0.2">
      <c r="A3936" s="16">
        <v>2025</v>
      </c>
      <c r="B3936" s="16">
        <v>14113</v>
      </c>
      <c r="C3936" s="16">
        <v>9322</v>
      </c>
      <c r="D3936" s="15">
        <v>932</v>
      </c>
      <c r="E3936">
        <v>279670.18</v>
      </c>
      <c r="F3936" t="s">
        <v>22</v>
      </c>
      <c r="G3936" t="s">
        <v>31</v>
      </c>
      <c r="H3936" t="s">
        <v>33</v>
      </c>
      <c r="I3936" t="s">
        <v>39</v>
      </c>
      <c r="J3936" t="s">
        <v>48</v>
      </c>
      <c r="K3936" t="s">
        <v>58</v>
      </c>
      <c r="L3936" t="s">
        <v>67</v>
      </c>
    </row>
    <row r="3937" spans="1:12" x14ac:dyDescent="0.2">
      <c r="A3937" s="16">
        <v>2025</v>
      </c>
      <c r="B3937" s="16">
        <v>14118</v>
      </c>
      <c r="C3937" s="16">
        <v>9322</v>
      </c>
      <c r="D3937" s="15">
        <v>932</v>
      </c>
      <c r="E3937">
        <v>236735.22</v>
      </c>
      <c r="F3937" t="s">
        <v>25</v>
      </c>
      <c r="G3937" t="s">
        <v>31</v>
      </c>
      <c r="H3937" t="s">
        <v>35</v>
      </c>
      <c r="I3937" t="s">
        <v>40</v>
      </c>
      <c r="J3937" t="s">
        <v>52</v>
      </c>
      <c r="K3937" t="s">
        <v>62</v>
      </c>
      <c r="L3937" t="s">
        <v>69</v>
      </c>
    </row>
    <row r="3938" spans="1:12" x14ac:dyDescent="0.2">
      <c r="A3938" s="16">
        <v>2025</v>
      </c>
      <c r="B3938" s="16">
        <v>14122</v>
      </c>
      <c r="C3938" s="16">
        <v>9322</v>
      </c>
      <c r="D3938" s="15">
        <v>932</v>
      </c>
      <c r="E3938">
        <v>40039.75</v>
      </c>
      <c r="F3938" t="s">
        <v>12</v>
      </c>
      <c r="G3938" t="s">
        <v>31</v>
      </c>
      <c r="H3938" t="s">
        <v>34</v>
      </c>
      <c r="I3938" t="s">
        <v>38</v>
      </c>
      <c r="J3938" t="s">
        <v>51</v>
      </c>
      <c r="K3938" t="s">
        <v>61</v>
      </c>
      <c r="L3938" t="s">
        <v>64</v>
      </c>
    </row>
    <row r="3939" spans="1:12" x14ac:dyDescent="0.2">
      <c r="A3939" s="16">
        <v>2025</v>
      </c>
      <c r="B3939" s="16">
        <v>14134</v>
      </c>
      <c r="C3939" s="16">
        <v>9322</v>
      </c>
      <c r="D3939" s="15">
        <v>932</v>
      </c>
      <c r="E3939">
        <v>3124.06</v>
      </c>
      <c r="F3939" t="s">
        <v>24</v>
      </c>
      <c r="G3939" t="s">
        <v>31</v>
      </c>
      <c r="H3939" t="s">
        <v>34</v>
      </c>
      <c r="I3939" t="s">
        <v>38</v>
      </c>
      <c r="J3939" t="s">
        <v>48</v>
      </c>
      <c r="K3939" t="s">
        <v>61</v>
      </c>
      <c r="L3939" t="s">
        <v>64</v>
      </c>
    </row>
    <row r="3940" spans="1:12" x14ac:dyDescent="0.2">
      <c r="A3940" s="16">
        <v>2025</v>
      </c>
      <c r="B3940" s="16">
        <v>14137</v>
      </c>
      <c r="C3940" s="16">
        <v>9322</v>
      </c>
      <c r="D3940" s="15">
        <v>932</v>
      </c>
      <c r="E3940">
        <v>320490.92</v>
      </c>
      <c r="F3940" t="s">
        <v>12</v>
      </c>
      <c r="G3940" t="s">
        <v>30</v>
      </c>
      <c r="H3940" t="s">
        <v>32</v>
      </c>
      <c r="I3940" t="s">
        <v>40</v>
      </c>
      <c r="J3940" t="s">
        <v>50</v>
      </c>
      <c r="K3940" t="s">
        <v>59</v>
      </c>
      <c r="L3940" t="s">
        <v>64</v>
      </c>
    </row>
    <row r="3941" spans="1:12" x14ac:dyDescent="0.2">
      <c r="A3941" s="16">
        <v>2025</v>
      </c>
      <c r="B3941" s="16">
        <v>14141</v>
      </c>
      <c r="C3941" s="16">
        <v>9322</v>
      </c>
      <c r="D3941" s="15">
        <v>932</v>
      </c>
      <c r="E3941">
        <v>144278.36000000002</v>
      </c>
      <c r="F3941" t="s">
        <v>13</v>
      </c>
      <c r="G3941" t="s">
        <v>31</v>
      </c>
      <c r="H3941" t="s">
        <v>36</v>
      </c>
      <c r="I3941" t="s">
        <v>38</v>
      </c>
      <c r="J3941" t="s">
        <v>51</v>
      </c>
      <c r="K3941" t="s">
        <v>61</v>
      </c>
      <c r="L3941" t="s">
        <v>68</v>
      </c>
    </row>
    <row r="3942" spans="1:12" x14ac:dyDescent="0.2">
      <c r="A3942" s="16">
        <v>2025</v>
      </c>
      <c r="B3942" s="16">
        <v>14144</v>
      </c>
      <c r="C3942" s="16">
        <v>9322</v>
      </c>
      <c r="D3942" s="15">
        <v>932</v>
      </c>
      <c r="E3942">
        <v>177314.15</v>
      </c>
      <c r="F3942" t="s">
        <v>18</v>
      </c>
      <c r="G3942" t="s">
        <v>30</v>
      </c>
      <c r="H3942" t="s">
        <v>32</v>
      </c>
      <c r="I3942" t="s">
        <v>38</v>
      </c>
      <c r="J3942" t="s">
        <v>48</v>
      </c>
      <c r="K3942" t="s">
        <v>61</v>
      </c>
      <c r="L3942" t="s">
        <v>64</v>
      </c>
    </row>
    <row r="3943" spans="1:12" x14ac:dyDescent="0.2">
      <c r="A3943" s="16">
        <v>2025</v>
      </c>
      <c r="B3943" s="16">
        <v>14152</v>
      </c>
      <c r="C3943" s="16">
        <v>9450</v>
      </c>
      <c r="D3943" s="15">
        <v>945</v>
      </c>
      <c r="E3943">
        <v>1031813.53</v>
      </c>
      <c r="F3943" t="s">
        <v>12</v>
      </c>
      <c r="G3943" t="s">
        <v>31</v>
      </c>
      <c r="H3943" t="s">
        <v>36</v>
      </c>
      <c r="I3943" t="s">
        <v>38</v>
      </c>
      <c r="J3943" t="s">
        <v>51</v>
      </c>
      <c r="K3943" t="s">
        <v>61</v>
      </c>
      <c r="L3943" t="s">
        <v>72</v>
      </c>
    </row>
    <row r="3944" spans="1:12" x14ac:dyDescent="0.2">
      <c r="A3944" s="16">
        <v>2025</v>
      </c>
      <c r="B3944" s="16">
        <v>14158</v>
      </c>
      <c r="C3944" s="16">
        <v>9450</v>
      </c>
      <c r="D3944" s="15">
        <v>945</v>
      </c>
      <c r="E3944">
        <v>1209181.4000000001</v>
      </c>
      <c r="F3944" t="s">
        <v>18</v>
      </c>
      <c r="G3944" t="s">
        <v>31</v>
      </c>
      <c r="H3944" t="s">
        <v>33</v>
      </c>
      <c r="I3944" t="s">
        <v>38</v>
      </c>
      <c r="J3944" t="s">
        <v>51</v>
      </c>
      <c r="K3944" t="s">
        <v>61</v>
      </c>
      <c r="L3944" t="s">
        <v>64</v>
      </c>
    </row>
    <row r="3945" spans="1:12" x14ac:dyDescent="0.2">
      <c r="A3945" s="16">
        <v>2025</v>
      </c>
      <c r="B3945" s="16">
        <v>14159</v>
      </c>
      <c r="C3945" s="16">
        <v>9322</v>
      </c>
      <c r="D3945" s="15">
        <v>932</v>
      </c>
      <c r="E3945">
        <v>146892.85</v>
      </c>
      <c r="F3945" t="s">
        <v>28</v>
      </c>
      <c r="G3945" t="s">
        <v>30</v>
      </c>
      <c r="H3945" t="s">
        <v>36</v>
      </c>
      <c r="I3945" t="s">
        <v>37</v>
      </c>
      <c r="J3945" t="s">
        <v>43</v>
      </c>
      <c r="K3945" t="s">
        <v>55</v>
      </c>
      <c r="L3945" t="s">
        <v>70</v>
      </c>
    </row>
    <row r="3946" spans="1:12" x14ac:dyDescent="0.2">
      <c r="A3946" s="16">
        <v>2025</v>
      </c>
      <c r="B3946" s="16">
        <v>14163</v>
      </c>
      <c r="C3946" s="16">
        <v>9322</v>
      </c>
      <c r="D3946" s="15">
        <v>932</v>
      </c>
      <c r="E3946">
        <v>231892.63</v>
      </c>
      <c r="F3946" t="s">
        <v>15</v>
      </c>
      <c r="G3946" t="s">
        <v>31</v>
      </c>
      <c r="H3946" t="s">
        <v>36</v>
      </c>
      <c r="I3946" t="s">
        <v>39</v>
      </c>
      <c r="J3946" t="s">
        <v>48</v>
      </c>
      <c r="K3946" t="s">
        <v>58</v>
      </c>
      <c r="L3946" t="s">
        <v>64</v>
      </c>
    </row>
    <row r="3947" spans="1:12" x14ac:dyDescent="0.2">
      <c r="A3947" s="16">
        <v>2025</v>
      </c>
      <c r="B3947" s="16">
        <v>14169</v>
      </c>
      <c r="C3947" s="16">
        <v>9322</v>
      </c>
      <c r="D3947" s="15">
        <v>932</v>
      </c>
      <c r="E3947">
        <v>528326.87</v>
      </c>
      <c r="F3947" t="s">
        <v>25</v>
      </c>
      <c r="G3947" t="s">
        <v>31</v>
      </c>
      <c r="H3947" t="s">
        <v>34</v>
      </c>
      <c r="I3947" t="s">
        <v>38</v>
      </c>
      <c r="J3947" t="s">
        <v>48</v>
      </c>
      <c r="K3947" t="s">
        <v>61</v>
      </c>
      <c r="L3947" t="s">
        <v>64</v>
      </c>
    </row>
    <row r="3948" spans="1:12" x14ac:dyDescent="0.2">
      <c r="A3948" s="16">
        <v>2025</v>
      </c>
      <c r="B3948" s="16">
        <v>14170</v>
      </c>
      <c r="C3948" s="16">
        <v>9322</v>
      </c>
      <c r="D3948" s="15">
        <v>932</v>
      </c>
      <c r="E3948">
        <v>28016.66</v>
      </c>
      <c r="F3948" t="s">
        <v>23</v>
      </c>
      <c r="G3948" t="s">
        <v>31</v>
      </c>
      <c r="H3948" t="s">
        <v>36</v>
      </c>
      <c r="I3948" t="s">
        <v>39</v>
      </c>
      <c r="J3948" t="s">
        <v>47</v>
      </c>
      <c r="K3948" t="s">
        <v>58</v>
      </c>
      <c r="L3948" t="s">
        <v>64</v>
      </c>
    </row>
    <row r="3949" spans="1:12" x14ac:dyDescent="0.2">
      <c r="A3949" s="16">
        <v>2025</v>
      </c>
      <c r="B3949" s="16">
        <v>14172</v>
      </c>
      <c r="C3949" s="16">
        <v>9322</v>
      </c>
      <c r="D3949" s="15">
        <v>932</v>
      </c>
      <c r="E3949">
        <v>210202.82</v>
      </c>
      <c r="F3949" t="s">
        <v>23</v>
      </c>
      <c r="G3949" t="s">
        <v>30</v>
      </c>
      <c r="H3949" t="s">
        <v>32</v>
      </c>
      <c r="I3949" t="s">
        <v>39</v>
      </c>
      <c r="J3949" t="s">
        <v>47</v>
      </c>
      <c r="K3949" t="s">
        <v>58</v>
      </c>
      <c r="L3949" t="s">
        <v>64</v>
      </c>
    </row>
    <row r="3950" spans="1:12" x14ac:dyDescent="0.2">
      <c r="A3950" s="16">
        <v>2025</v>
      </c>
      <c r="B3950" s="16">
        <v>14173</v>
      </c>
      <c r="C3950" s="16">
        <v>9322</v>
      </c>
      <c r="D3950" s="15">
        <v>932</v>
      </c>
      <c r="E3950">
        <v>18022.990000000002</v>
      </c>
      <c r="F3950" t="s">
        <v>11</v>
      </c>
      <c r="G3950" t="s">
        <v>30</v>
      </c>
      <c r="H3950" t="s">
        <v>32</v>
      </c>
      <c r="I3950" t="s">
        <v>39</v>
      </c>
      <c r="J3950" t="s">
        <v>47</v>
      </c>
      <c r="K3950" t="s">
        <v>58</v>
      </c>
      <c r="L3950" t="s">
        <v>64</v>
      </c>
    </row>
    <row r="3951" spans="1:12" x14ac:dyDescent="0.2">
      <c r="A3951" s="16">
        <v>2025</v>
      </c>
      <c r="B3951" s="16">
        <v>14177</v>
      </c>
      <c r="C3951" s="16">
        <v>9450</v>
      </c>
      <c r="D3951" s="15">
        <v>945</v>
      </c>
      <c r="E3951">
        <v>635438.14</v>
      </c>
      <c r="F3951" t="s">
        <v>21</v>
      </c>
      <c r="G3951" t="s">
        <v>31</v>
      </c>
      <c r="H3951" t="s">
        <v>34</v>
      </c>
      <c r="I3951" t="s">
        <v>39</v>
      </c>
      <c r="J3951" t="s">
        <v>48</v>
      </c>
      <c r="K3951" t="s">
        <v>58</v>
      </c>
      <c r="L3951" t="s">
        <v>68</v>
      </c>
    </row>
    <row r="3952" spans="1:12" x14ac:dyDescent="0.2">
      <c r="A3952" s="16">
        <v>2025</v>
      </c>
      <c r="B3952" s="16">
        <v>14187</v>
      </c>
      <c r="C3952" s="16">
        <v>9322</v>
      </c>
      <c r="D3952" s="15">
        <v>932</v>
      </c>
      <c r="E3952">
        <v>31774.530000000002</v>
      </c>
      <c r="F3952" t="s">
        <v>12</v>
      </c>
      <c r="G3952" t="s">
        <v>30</v>
      </c>
      <c r="H3952" t="s">
        <v>32</v>
      </c>
      <c r="I3952" t="s">
        <v>38</v>
      </c>
      <c r="J3952" t="s">
        <v>48</v>
      </c>
      <c r="K3952" t="s">
        <v>61</v>
      </c>
      <c r="L3952" t="s">
        <v>68</v>
      </c>
    </row>
    <row r="3953" spans="1:12" x14ac:dyDescent="0.2">
      <c r="A3953" s="16">
        <v>2025</v>
      </c>
      <c r="B3953" s="16">
        <v>14197</v>
      </c>
      <c r="C3953" s="16">
        <v>9322</v>
      </c>
      <c r="D3953" s="15">
        <v>932</v>
      </c>
      <c r="E3953">
        <v>183887.51</v>
      </c>
      <c r="F3953" t="s">
        <v>15</v>
      </c>
      <c r="G3953" t="s">
        <v>31</v>
      </c>
      <c r="H3953" t="s">
        <v>32</v>
      </c>
      <c r="I3953" t="s">
        <v>37</v>
      </c>
      <c r="J3953" t="s">
        <v>43</v>
      </c>
      <c r="K3953" t="s">
        <v>55</v>
      </c>
      <c r="L3953" t="s">
        <v>64</v>
      </c>
    </row>
    <row r="3954" spans="1:12" x14ac:dyDescent="0.2">
      <c r="A3954" s="16">
        <v>2025</v>
      </c>
      <c r="B3954" s="16">
        <v>14201</v>
      </c>
      <c r="C3954" s="16">
        <v>9321</v>
      </c>
      <c r="D3954" s="15">
        <v>932</v>
      </c>
      <c r="E3954">
        <v>269260.12</v>
      </c>
      <c r="F3954" t="s">
        <v>13</v>
      </c>
      <c r="G3954" t="s">
        <v>30</v>
      </c>
      <c r="H3954" t="s">
        <v>32</v>
      </c>
      <c r="I3954" t="s">
        <v>39</v>
      </c>
      <c r="J3954" t="s">
        <v>47</v>
      </c>
      <c r="K3954" t="s">
        <v>58</v>
      </c>
      <c r="L3954" t="s">
        <v>64</v>
      </c>
    </row>
    <row r="3955" spans="1:12" x14ac:dyDescent="0.2">
      <c r="A3955" s="16">
        <v>2025</v>
      </c>
      <c r="B3955" s="16">
        <v>14202</v>
      </c>
      <c r="C3955" s="16">
        <v>9322</v>
      </c>
      <c r="D3955" s="15">
        <v>932</v>
      </c>
      <c r="E3955">
        <v>17176.18</v>
      </c>
      <c r="F3955" t="s">
        <v>12</v>
      </c>
      <c r="G3955" t="s">
        <v>31</v>
      </c>
      <c r="H3955" t="s">
        <v>32</v>
      </c>
      <c r="I3955" t="s">
        <v>39</v>
      </c>
      <c r="J3955" t="s">
        <v>46</v>
      </c>
      <c r="K3955" t="s">
        <v>57</v>
      </c>
      <c r="L3955" t="s">
        <v>64</v>
      </c>
    </row>
    <row r="3956" spans="1:12" x14ac:dyDescent="0.2">
      <c r="A3956" s="16">
        <v>2025</v>
      </c>
      <c r="B3956" s="16">
        <v>14207</v>
      </c>
      <c r="C3956" s="16">
        <v>9322</v>
      </c>
      <c r="D3956" s="15">
        <v>932</v>
      </c>
      <c r="E3956">
        <v>9786.44</v>
      </c>
      <c r="F3956" t="s">
        <v>27</v>
      </c>
      <c r="G3956" t="s">
        <v>31</v>
      </c>
      <c r="H3956" t="s">
        <v>34</v>
      </c>
      <c r="I3956" t="s">
        <v>38</v>
      </c>
      <c r="J3956" t="s">
        <v>51</v>
      </c>
      <c r="K3956" t="s">
        <v>61</v>
      </c>
      <c r="L3956" t="s">
        <v>68</v>
      </c>
    </row>
    <row r="3957" spans="1:12" x14ac:dyDescent="0.2">
      <c r="A3957" s="16">
        <v>2025</v>
      </c>
      <c r="B3957" s="16">
        <v>14210</v>
      </c>
      <c r="C3957" s="16">
        <v>9450</v>
      </c>
      <c r="D3957" s="15">
        <v>945</v>
      </c>
      <c r="E3957">
        <v>229143.31</v>
      </c>
      <c r="F3957" t="s">
        <v>18</v>
      </c>
      <c r="G3957" t="s">
        <v>31</v>
      </c>
      <c r="H3957" t="s">
        <v>36</v>
      </c>
      <c r="I3957" t="s">
        <v>37</v>
      </c>
      <c r="J3957" t="s">
        <v>44</v>
      </c>
      <c r="K3957" t="s">
        <v>55</v>
      </c>
      <c r="L3957" t="s">
        <v>63</v>
      </c>
    </row>
    <row r="3958" spans="1:12" x14ac:dyDescent="0.2">
      <c r="A3958" s="16">
        <v>2025</v>
      </c>
      <c r="B3958" s="16">
        <v>14212</v>
      </c>
      <c r="C3958" s="16">
        <v>9322</v>
      </c>
      <c r="D3958" s="15">
        <v>932</v>
      </c>
      <c r="E3958">
        <v>1382255.1500000001</v>
      </c>
      <c r="F3958" t="s">
        <v>22</v>
      </c>
      <c r="G3958" t="s">
        <v>31</v>
      </c>
      <c r="H3958" t="s">
        <v>32</v>
      </c>
      <c r="I3958" t="s">
        <v>40</v>
      </c>
      <c r="J3958" t="s">
        <v>50</v>
      </c>
      <c r="K3958" t="s">
        <v>59</v>
      </c>
      <c r="L3958" t="s">
        <v>69</v>
      </c>
    </row>
    <row r="3959" spans="1:12" x14ac:dyDescent="0.2">
      <c r="A3959" s="16">
        <v>2025</v>
      </c>
      <c r="B3959" s="16">
        <v>14212</v>
      </c>
      <c r="C3959" s="16">
        <v>9450</v>
      </c>
      <c r="D3959" s="15">
        <v>945</v>
      </c>
      <c r="E3959">
        <v>1091352.08</v>
      </c>
      <c r="F3959" t="s">
        <v>22</v>
      </c>
      <c r="G3959" t="s">
        <v>31</v>
      </c>
      <c r="H3959" t="s">
        <v>32</v>
      </c>
      <c r="I3959" t="s">
        <v>40</v>
      </c>
      <c r="J3959" t="s">
        <v>50</v>
      </c>
      <c r="K3959" t="s">
        <v>59</v>
      </c>
      <c r="L3959" t="s">
        <v>69</v>
      </c>
    </row>
    <row r="3960" spans="1:12" x14ac:dyDescent="0.2">
      <c r="A3960" s="16">
        <v>2025</v>
      </c>
      <c r="B3960" s="16">
        <v>14218</v>
      </c>
      <c r="C3960" s="16">
        <v>9322</v>
      </c>
      <c r="D3960" s="15">
        <v>932</v>
      </c>
      <c r="E3960">
        <v>89959.75</v>
      </c>
      <c r="F3960" t="s">
        <v>15</v>
      </c>
      <c r="G3960" t="s">
        <v>31</v>
      </c>
      <c r="H3960" t="s">
        <v>34</v>
      </c>
      <c r="I3960" t="s">
        <v>39</v>
      </c>
      <c r="J3960" t="s">
        <v>48</v>
      </c>
      <c r="K3960" t="s">
        <v>58</v>
      </c>
      <c r="L3960" t="s">
        <v>64</v>
      </c>
    </row>
    <row r="3961" spans="1:12" x14ac:dyDescent="0.2">
      <c r="A3961" s="16">
        <v>2025</v>
      </c>
      <c r="B3961" s="16">
        <v>14218</v>
      </c>
      <c r="C3961" s="16">
        <v>9450</v>
      </c>
      <c r="D3961" s="15">
        <v>945</v>
      </c>
      <c r="E3961">
        <v>265241.07</v>
      </c>
      <c r="F3961" t="s">
        <v>15</v>
      </c>
      <c r="G3961" t="s">
        <v>31</v>
      </c>
      <c r="H3961" t="s">
        <v>34</v>
      </c>
      <c r="I3961" t="s">
        <v>39</v>
      </c>
      <c r="J3961" t="s">
        <v>48</v>
      </c>
      <c r="K3961" t="s">
        <v>58</v>
      </c>
      <c r="L3961" t="s">
        <v>64</v>
      </c>
    </row>
    <row r="3962" spans="1:12" x14ac:dyDescent="0.2">
      <c r="A3962" s="16">
        <v>2025</v>
      </c>
      <c r="B3962" s="16">
        <v>14222</v>
      </c>
      <c r="C3962" s="16">
        <v>9322</v>
      </c>
      <c r="D3962" s="15">
        <v>932</v>
      </c>
      <c r="E3962">
        <v>30533.57</v>
      </c>
      <c r="F3962" t="s">
        <v>27</v>
      </c>
      <c r="G3962" t="s">
        <v>30</v>
      </c>
      <c r="H3962" t="s">
        <v>36</v>
      </c>
      <c r="I3962" t="s">
        <v>37</v>
      </c>
      <c r="J3962" t="s">
        <v>43</v>
      </c>
      <c r="K3962" t="s">
        <v>55</v>
      </c>
      <c r="L3962" t="s">
        <v>70</v>
      </c>
    </row>
    <row r="3963" spans="1:12" x14ac:dyDescent="0.2">
      <c r="A3963" s="16">
        <v>2025</v>
      </c>
      <c r="B3963" s="16">
        <v>14233</v>
      </c>
      <c r="C3963" s="16">
        <v>9322</v>
      </c>
      <c r="D3963" s="15">
        <v>932</v>
      </c>
      <c r="E3963">
        <v>401200.34</v>
      </c>
      <c r="F3963" t="s">
        <v>20</v>
      </c>
      <c r="G3963" t="s">
        <v>30</v>
      </c>
      <c r="H3963" t="s">
        <v>32</v>
      </c>
      <c r="I3963" t="s">
        <v>38</v>
      </c>
      <c r="J3963" t="s">
        <v>51</v>
      </c>
      <c r="K3963" t="s">
        <v>61</v>
      </c>
      <c r="L3963" t="s">
        <v>70</v>
      </c>
    </row>
    <row r="3964" spans="1:12" x14ac:dyDescent="0.2">
      <c r="A3964" s="16">
        <v>2025</v>
      </c>
      <c r="B3964" s="16">
        <v>14236</v>
      </c>
      <c r="C3964" s="16">
        <v>9322</v>
      </c>
      <c r="D3964" s="15">
        <v>932</v>
      </c>
      <c r="E3964">
        <v>355946.60000000003</v>
      </c>
      <c r="F3964" t="s">
        <v>17</v>
      </c>
      <c r="G3964" t="s">
        <v>31</v>
      </c>
      <c r="H3964" t="s">
        <v>32</v>
      </c>
      <c r="I3964" t="s">
        <v>38</v>
      </c>
      <c r="J3964" t="s">
        <v>48</v>
      </c>
      <c r="K3964" t="s">
        <v>61</v>
      </c>
      <c r="L3964" t="s">
        <v>64</v>
      </c>
    </row>
    <row r="3965" spans="1:12" x14ac:dyDescent="0.2">
      <c r="A3965" s="16">
        <v>2025</v>
      </c>
      <c r="B3965" s="16">
        <v>14240</v>
      </c>
      <c r="C3965" s="16">
        <v>9322</v>
      </c>
      <c r="D3965" s="15">
        <v>932</v>
      </c>
      <c r="E3965">
        <v>1751868.31</v>
      </c>
      <c r="F3965" t="s">
        <v>15</v>
      </c>
      <c r="G3965" t="s">
        <v>31</v>
      </c>
      <c r="H3965" t="s">
        <v>33</v>
      </c>
      <c r="I3965" t="s">
        <v>42</v>
      </c>
      <c r="J3965" t="s">
        <v>45</v>
      </c>
      <c r="K3965" t="s">
        <v>56</v>
      </c>
      <c r="L3965" t="s">
        <v>71</v>
      </c>
    </row>
    <row r="3966" spans="1:12" x14ac:dyDescent="0.2">
      <c r="A3966" s="16">
        <v>2025</v>
      </c>
      <c r="B3966" s="16">
        <v>14240</v>
      </c>
      <c r="C3966" s="16">
        <v>9450</v>
      </c>
      <c r="D3966" s="15">
        <v>945</v>
      </c>
      <c r="E3966">
        <v>5554986.21</v>
      </c>
      <c r="F3966" t="s">
        <v>15</v>
      </c>
      <c r="G3966" t="s">
        <v>31</v>
      </c>
      <c r="H3966" t="s">
        <v>33</v>
      </c>
      <c r="I3966" t="s">
        <v>42</v>
      </c>
      <c r="J3966" t="s">
        <v>45</v>
      </c>
      <c r="K3966" t="s">
        <v>56</v>
      </c>
      <c r="L3966" t="s">
        <v>71</v>
      </c>
    </row>
    <row r="3967" spans="1:12" x14ac:dyDescent="0.2">
      <c r="A3967" s="16">
        <v>2025</v>
      </c>
      <c r="B3967" s="16">
        <v>14249</v>
      </c>
      <c r="C3967" s="16">
        <v>9322</v>
      </c>
      <c r="D3967" s="15">
        <v>932</v>
      </c>
      <c r="E3967">
        <v>288939.77</v>
      </c>
      <c r="F3967" t="s">
        <v>25</v>
      </c>
      <c r="G3967" t="s">
        <v>31</v>
      </c>
      <c r="H3967" t="s">
        <v>36</v>
      </c>
      <c r="I3967" t="s">
        <v>37</v>
      </c>
      <c r="J3967" t="s">
        <v>44</v>
      </c>
      <c r="K3967" t="s">
        <v>55</v>
      </c>
      <c r="L3967" t="s">
        <v>69</v>
      </c>
    </row>
    <row r="3968" spans="1:12" x14ac:dyDescent="0.2">
      <c r="A3968" s="16">
        <v>2025</v>
      </c>
      <c r="B3968" s="16">
        <v>14253</v>
      </c>
      <c r="C3968" s="16">
        <v>9450</v>
      </c>
      <c r="D3968" s="15">
        <v>945</v>
      </c>
      <c r="E3968">
        <v>1916120.28</v>
      </c>
      <c r="F3968" t="s">
        <v>16</v>
      </c>
      <c r="G3968" t="s">
        <v>31</v>
      </c>
      <c r="H3968" t="s">
        <v>34</v>
      </c>
      <c r="I3968" t="s">
        <v>42</v>
      </c>
      <c r="J3968" t="s">
        <v>45</v>
      </c>
      <c r="K3968" t="s">
        <v>56</v>
      </c>
      <c r="L3968" t="s">
        <v>72</v>
      </c>
    </row>
    <row r="3969" spans="1:12" x14ac:dyDescent="0.2">
      <c r="A3969" s="16">
        <v>2025</v>
      </c>
      <c r="B3969" s="16">
        <v>14256</v>
      </c>
      <c r="C3969" s="16">
        <v>9322</v>
      </c>
      <c r="D3969" s="15">
        <v>932</v>
      </c>
      <c r="E3969">
        <v>2969410.5100000002</v>
      </c>
      <c r="F3969" t="s">
        <v>18</v>
      </c>
      <c r="G3969" t="s">
        <v>31</v>
      </c>
      <c r="H3969" t="s">
        <v>36</v>
      </c>
      <c r="I3969" t="s">
        <v>37</v>
      </c>
      <c r="J3969" t="s">
        <v>43</v>
      </c>
      <c r="K3969" t="s">
        <v>55</v>
      </c>
      <c r="L3969" t="s">
        <v>67</v>
      </c>
    </row>
    <row r="3970" spans="1:12" x14ac:dyDescent="0.2">
      <c r="A3970" s="16">
        <v>2025</v>
      </c>
      <c r="B3970" s="16">
        <v>14257</v>
      </c>
      <c r="C3970" s="16">
        <v>9322</v>
      </c>
      <c r="D3970" s="15">
        <v>932</v>
      </c>
      <c r="E3970">
        <v>366426.49</v>
      </c>
      <c r="F3970" t="s">
        <v>17</v>
      </c>
      <c r="G3970" t="s">
        <v>31</v>
      </c>
      <c r="H3970" t="s">
        <v>33</v>
      </c>
      <c r="I3970" t="s">
        <v>37</v>
      </c>
      <c r="J3970" t="s">
        <v>43</v>
      </c>
      <c r="K3970" t="s">
        <v>55</v>
      </c>
      <c r="L3970" t="s">
        <v>64</v>
      </c>
    </row>
    <row r="3971" spans="1:12" x14ac:dyDescent="0.2">
      <c r="A3971" s="16">
        <v>2025</v>
      </c>
      <c r="B3971" s="16">
        <v>14257</v>
      </c>
      <c r="C3971" s="16">
        <v>9450</v>
      </c>
      <c r="D3971" s="15">
        <v>945</v>
      </c>
      <c r="E3971">
        <v>309582.90000000002</v>
      </c>
      <c r="F3971" t="s">
        <v>17</v>
      </c>
      <c r="G3971" t="s">
        <v>31</v>
      </c>
      <c r="H3971" t="s">
        <v>33</v>
      </c>
      <c r="I3971" t="s">
        <v>37</v>
      </c>
      <c r="J3971" t="s">
        <v>43</v>
      </c>
      <c r="K3971" t="s">
        <v>55</v>
      </c>
      <c r="L3971" t="s">
        <v>64</v>
      </c>
    </row>
    <row r="3972" spans="1:12" x14ac:dyDescent="0.2">
      <c r="A3972" s="16">
        <v>2025</v>
      </c>
      <c r="B3972" s="16">
        <v>14258</v>
      </c>
      <c r="C3972" s="16">
        <v>9450</v>
      </c>
      <c r="D3972" s="15">
        <v>945</v>
      </c>
      <c r="E3972">
        <v>611973.61</v>
      </c>
      <c r="F3972" t="s">
        <v>12</v>
      </c>
      <c r="G3972" t="s">
        <v>31</v>
      </c>
      <c r="H3972" t="s">
        <v>32</v>
      </c>
      <c r="I3972" t="s">
        <v>39</v>
      </c>
      <c r="J3972" t="s">
        <v>46</v>
      </c>
      <c r="K3972" t="s">
        <v>57</v>
      </c>
      <c r="L3972" t="s">
        <v>63</v>
      </c>
    </row>
    <row r="3973" spans="1:12" x14ac:dyDescent="0.2">
      <c r="A3973" s="16">
        <v>2025</v>
      </c>
      <c r="B3973" s="16">
        <v>14262</v>
      </c>
      <c r="C3973" s="16">
        <v>9322</v>
      </c>
      <c r="D3973" s="15">
        <v>932</v>
      </c>
      <c r="E3973">
        <v>295889.01</v>
      </c>
      <c r="F3973" t="s">
        <v>14</v>
      </c>
      <c r="G3973" t="s">
        <v>31</v>
      </c>
      <c r="H3973" t="s">
        <v>32</v>
      </c>
      <c r="I3973" t="s">
        <v>37</v>
      </c>
      <c r="J3973" t="s">
        <v>46</v>
      </c>
      <c r="K3973" t="s">
        <v>57</v>
      </c>
      <c r="L3973" t="s">
        <v>69</v>
      </c>
    </row>
    <row r="3974" spans="1:12" x14ac:dyDescent="0.2">
      <c r="A3974" s="16">
        <v>2025</v>
      </c>
      <c r="B3974" s="16">
        <v>14263</v>
      </c>
      <c r="C3974" s="16">
        <v>9322</v>
      </c>
      <c r="D3974" s="15">
        <v>932</v>
      </c>
      <c r="E3974">
        <v>50459.69</v>
      </c>
      <c r="F3974" t="s">
        <v>11</v>
      </c>
      <c r="G3974" t="s">
        <v>30</v>
      </c>
      <c r="H3974" t="s">
        <v>32</v>
      </c>
      <c r="I3974" t="s">
        <v>37</v>
      </c>
      <c r="J3974" t="s">
        <v>46</v>
      </c>
      <c r="K3974" t="s">
        <v>57</v>
      </c>
      <c r="L3974" t="s">
        <v>69</v>
      </c>
    </row>
    <row r="3975" spans="1:12" x14ac:dyDescent="0.2">
      <c r="A3975" s="16">
        <v>2025</v>
      </c>
      <c r="B3975" s="16">
        <v>14265</v>
      </c>
      <c r="C3975" s="16">
        <v>9450</v>
      </c>
      <c r="D3975" s="15">
        <v>945</v>
      </c>
      <c r="E3975">
        <v>635744.32000000007</v>
      </c>
      <c r="F3975" t="s">
        <v>21</v>
      </c>
      <c r="G3975" t="s">
        <v>31</v>
      </c>
      <c r="H3975" t="s">
        <v>33</v>
      </c>
      <c r="I3975" t="s">
        <v>37</v>
      </c>
      <c r="J3975" t="s">
        <v>43</v>
      </c>
      <c r="K3975" t="s">
        <v>55</v>
      </c>
      <c r="L3975" t="s">
        <v>70</v>
      </c>
    </row>
    <row r="3976" spans="1:12" x14ac:dyDescent="0.2">
      <c r="A3976" s="16">
        <v>2025</v>
      </c>
      <c r="B3976" s="16">
        <v>14268</v>
      </c>
      <c r="C3976" s="16">
        <v>9450</v>
      </c>
      <c r="D3976" s="15">
        <v>945</v>
      </c>
      <c r="E3976">
        <v>1307171.18</v>
      </c>
      <c r="F3976" t="s">
        <v>18</v>
      </c>
      <c r="G3976" t="s">
        <v>31</v>
      </c>
      <c r="H3976" t="s">
        <v>34</v>
      </c>
      <c r="I3976" t="s">
        <v>38</v>
      </c>
      <c r="J3976" t="s">
        <v>48</v>
      </c>
      <c r="K3976" t="s">
        <v>61</v>
      </c>
      <c r="L3976" t="s">
        <v>70</v>
      </c>
    </row>
    <row r="3977" spans="1:12" x14ac:dyDescent="0.2">
      <c r="A3977" s="16">
        <v>2025</v>
      </c>
      <c r="B3977" s="16">
        <v>14273</v>
      </c>
      <c r="C3977" s="16">
        <v>9322</v>
      </c>
      <c r="D3977" s="15">
        <v>932</v>
      </c>
      <c r="E3977">
        <v>239110.80000000002</v>
      </c>
      <c r="F3977" t="s">
        <v>25</v>
      </c>
      <c r="G3977" t="s">
        <v>31</v>
      </c>
      <c r="H3977" t="s">
        <v>34</v>
      </c>
      <c r="I3977" t="s">
        <v>38</v>
      </c>
      <c r="J3977" t="s">
        <v>48</v>
      </c>
      <c r="K3977" t="s">
        <v>61</v>
      </c>
      <c r="L3977" t="s">
        <v>68</v>
      </c>
    </row>
    <row r="3978" spans="1:12" x14ac:dyDescent="0.2">
      <c r="A3978" s="16">
        <v>2025</v>
      </c>
      <c r="B3978" s="16">
        <v>14275</v>
      </c>
      <c r="C3978" s="16">
        <v>9322</v>
      </c>
      <c r="D3978" s="15">
        <v>932</v>
      </c>
      <c r="E3978">
        <v>562314.72</v>
      </c>
      <c r="F3978" t="s">
        <v>12</v>
      </c>
      <c r="G3978" t="s">
        <v>31</v>
      </c>
      <c r="H3978" t="s">
        <v>32</v>
      </c>
      <c r="I3978" t="s">
        <v>39</v>
      </c>
      <c r="J3978" t="s">
        <v>48</v>
      </c>
      <c r="K3978" t="s">
        <v>58</v>
      </c>
      <c r="L3978" t="s">
        <v>71</v>
      </c>
    </row>
    <row r="3979" spans="1:12" x14ac:dyDescent="0.2">
      <c r="A3979" s="16">
        <v>2025</v>
      </c>
      <c r="B3979" s="16">
        <v>14286</v>
      </c>
      <c r="C3979" s="16">
        <v>9322</v>
      </c>
      <c r="D3979" s="15">
        <v>932</v>
      </c>
      <c r="E3979">
        <v>48905.340000000004</v>
      </c>
      <c r="F3979" t="s">
        <v>22</v>
      </c>
      <c r="G3979" t="s">
        <v>31</v>
      </c>
      <c r="H3979" t="s">
        <v>36</v>
      </c>
      <c r="I3979" t="s">
        <v>39</v>
      </c>
      <c r="J3979" t="s">
        <v>46</v>
      </c>
      <c r="K3979" t="s">
        <v>57</v>
      </c>
      <c r="L3979" t="s">
        <v>64</v>
      </c>
    </row>
    <row r="3980" spans="1:12" x14ac:dyDescent="0.2">
      <c r="A3980" s="16">
        <v>2025</v>
      </c>
      <c r="B3980" s="16">
        <v>14287</v>
      </c>
      <c r="C3980" s="16">
        <v>9322</v>
      </c>
      <c r="D3980" s="15">
        <v>932</v>
      </c>
      <c r="E3980">
        <v>19788.32</v>
      </c>
      <c r="F3980" t="s">
        <v>23</v>
      </c>
      <c r="G3980" t="s">
        <v>31</v>
      </c>
      <c r="H3980" t="s">
        <v>35</v>
      </c>
      <c r="I3980" t="s">
        <v>39</v>
      </c>
      <c r="J3980" t="s">
        <v>47</v>
      </c>
      <c r="K3980" t="s">
        <v>58</v>
      </c>
      <c r="L3980" t="s">
        <v>68</v>
      </c>
    </row>
    <row r="3981" spans="1:12" x14ac:dyDescent="0.2">
      <c r="A3981" s="16">
        <v>2025</v>
      </c>
      <c r="B3981" s="16">
        <v>14289</v>
      </c>
      <c r="C3981" s="16">
        <v>9322</v>
      </c>
      <c r="D3981" s="15">
        <v>932</v>
      </c>
      <c r="E3981">
        <v>108375.93000000001</v>
      </c>
      <c r="F3981" t="s">
        <v>22</v>
      </c>
      <c r="G3981" t="s">
        <v>30</v>
      </c>
      <c r="H3981" t="s">
        <v>32</v>
      </c>
      <c r="I3981" t="s">
        <v>37</v>
      </c>
      <c r="J3981" t="s">
        <v>43</v>
      </c>
      <c r="K3981" t="s">
        <v>55</v>
      </c>
      <c r="L3981" t="s">
        <v>64</v>
      </c>
    </row>
    <row r="3982" spans="1:12" x14ac:dyDescent="0.2">
      <c r="A3982" s="16">
        <v>2025</v>
      </c>
      <c r="B3982" s="16">
        <v>14295</v>
      </c>
      <c r="C3982" s="16">
        <v>9322</v>
      </c>
      <c r="D3982" s="15">
        <v>932</v>
      </c>
      <c r="E3982">
        <v>211788.23</v>
      </c>
      <c r="F3982" t="s">
        <v>25</v>
      </c>
      <c r="G3982" t="s">
        <v>31</v>
      </c>
      <c r="H3982" t="s">
        <v>34</v>
      </c>
      <c r="I3982" t="s">
        <v>40</v>
      </c>
      <c r="J3982" t="s">
        <v>50</v>
      </c>
      <c r="K3982" t="s">
        <v>59</v>
      </c>
      <c r="L3982" t="s">
        <v>69</v>
      </c>
    </row>
    <row r="3983" spans="1:12" x14ac:dyDescent="0.2">
      <c r="A3983" s="16">
        <v>2025</v>
      </c>
      <c r="B3983" s="16">
        <v>14299</v>
      </c>
      <c r="C3983" s="16">
        <v>9322</v>
      </c>
      <c r="D3983" s="15">
        <v>932</v>
      </c>
      <c r="E3983">
        <v>39393.629999999997</v>
      </c>
      <c r="F3983" t="s">
        <v>12</v>
      </c>
      <c r="G3983" t="s">
        <v>30</v>
      </c>
      <c r="H3983" t="s">
        <v>32</v>
      </c>
      <c r="I3983" t="s">
        <v>41</v>
      </c>
      <c r="J3983" t="s">
        <v>48</v>
      </c>
      <c r="K3983" t="s">
        <v>60</v>
      </c>
      <c r="L3983" t="s">
        <v>71</v>
      </c>
    </row>
    <row r="3984" spans="1:12" x14ac:dyDescent="0.2">
      <c r="A3984" s="16">
        <v>2025</v>
      </c>
      <c r="B3984" s="16">
        <v>14300</v>
      </c>
      <c r="C3984" s="16">
        <v>9450</v>
      </c>
      <c r="D3984" s="15">
        <v>945</v>
      </c>
      <c r="E3984">
        <v>244519.84</v>
      </c>
      <c r="F3984" t="s">
        <v>11</v>
      </c>
      <c r="G3984" t="s">
        <v>31</v>
      </c>
      <c r="H3984" t="s">
        <v>35</v>
      </c>
      <c r="I3984" t="s">
        <v>37</v>
      </c>
      <c r="J3984" t="s">
        <v>46</v>
      </c>
      <c r="K3984" t="s">
        <v>57</v>
      </c>
      <c r="L3984" t="s">
        <v>68</v>
      </c>
    </row>
    <row r="3985" spans="1:12" x14ac:dyDescent="0.2">
      <c r="A3985" s="16">
        <v>2025</v>
      </c>
      <c r="B3985" s="16">
        <v>14303</v>
      </c>
      <c r="C3985" s="16">
        <v>9322</v>
      </c>
      <c r="D3985" s="15">
        <v>932</v>
      </c>
      <c r="E3985">
        <v>105796.51000000001</v>
      </c>
      <c r="F3985" t="s">
        <v>25</v>
      </c>
      <c r="G3985" t="s">
        <v>31</v>
      </c>
      <c r="H3985" t="s">
        <v>34</v>
      </c>
      <c r="I3985" t="s">
        <v>40</v>
      </c>
      <c r="J3985" t="s">
        <v>50</v>
      </c>
      <c r="K3985" t="s">
        <v>59</v>
      </c>
      <c r="L3985" t="s">
        <v>66</v>
      </c>
    </row>
    <row r="3986" spans="1:12" x14ac:dyDescent="0.2">
      <c r="A3986" s="16">
        <v>2025</v>
      </c>
      <c r="B3986" s="16">
        <v>14306</v>
      </c>
      <c r="C3986" s="16">
        <v>9322</v>
      </c>
      <c r="D3986" s="15">
        <v>932</v>
      </c>
      <c r="E3986">
        <v>893146.34</v>
      </c>
      <c r="F3986" t="s">
        <v>21</v>
      </c>
      <c r="G3986" t="s">
        <v>31</v>
      </c>
      <c r="H3986" t="s">
        <v>34</v>
      </c>
      <c r="I3986" t="s">
        <v>40</v>
      </c>
      <c r="J3986" t="s">
        <v>50</v>
      </c>
      <c r="K3986" t="s">
        <v>59</v>
      </c>
      <c r="L3986" t="s">
        <v>67</v>
      </c>
    </row>
    <row r="3987" spans="1:12" x14ac:dyDescent="0.2">
      <c r="A3987" s="16">
        <v>2025</v>
      </c>
      <c r="B3987" s="16">
        <v>14309</v>
      </c>
      <c r="C3987" s="16">
        <v>9322</v>
      </c>
      <c r="D3987" s="15">
        <v>932</v>
      </c>
      <c r="E3987">
        <v>814757.95000000007</v>
      </c>
      <c r="F3987" t="s">
        <v>16</v>
      </c>
      <c r="G3987" t="s">
        <v>31</v>
      </c>
      <c r="H3987" t="s">
        <v>34</v>
      </c>
      <c r="I3987" t="s">
        <v>38</v>
      </c>
      <c r="J3987" t="s">
        <v>48</v>
      </c>
      <c r="K3987" t="s">
        <v>61</v>
      </c>
      <c r="L3987" t="s">
        <v>64</v>
      </c>
    </row>
    <row r="3988" spans="1:12" x14ac:dyDescent="0.2">
      <c r="A3988" s="16">
        <v>2025</v>
      </c>
      <c r="B3988" s="16">
        <v>14309</v>
      </c>
      <c r="C3988" s="16">
        <v>9450</v>
      </c>
      <c r="D3988" s="15">
        <v>945</v>
      </c>
      <c r="E3988">
        <v>79813.34</v>
      </c>
      <c r="F3988" t="s">
        <v>16</v>
      </c>
      <c r="G3988" t="s">
        <v>31</v>
      </c>
      <c r="H3988" t="s">
        <v>34</v>
      </c>
      <c r="I3988" t="s">
        <v>38</v>
      </c>
      <c r="J3988" t="s">
        <v>48</v>
      </c>
      <c r="K3988" t="s">
        <v>61</v>
      </c>
      <c r="L3988" t="s">
        <v>64</v>
      </c>
    </row>
    <row r="3989" spans="1:12" x14ac:dyDescent="0.2">
      <c r="A3989" s="16">
        <v>2025</v>
      </c>
      <c r="B3989" s="16">
        <v>14315</v>
      </c>
      <c r="C3989" s="16">
        <v>9322</v>
      </c>
      <c r="D3989" s="15">
        <v>932</v>
      </c>
      <c r="E3989">
        <v>593574.02</v>
      </c>
      <c r="F3989" t="s">
        <v>13</v>
      </c>
      <c r="G3989" t="s">
        <v>31</v>
      </c>
      <c r="H3989" t="s">
        <v>33</v>
      </c>
      <c r="I3989" t="s">
        <v>40</v>
      </c>
      <c r="J3989" t="s">
        <v>52</v>
      </c>
      <c r="K3989" t="s">
        <v>62</v>
      </c>
      <c r="L3989" t="s">
        <v>69</v>
      </c>
    </row>
    <row r="3990" spans="1:12" x14ac:dyDescent="0.2">
      <c r="A3990" s="16">
        <v>2025</v>
      </c>
      <c r="B3990" s="16">
        <v>14317</v>
      </c>
      <c r="C3990" s="16">
        <v>9322</v>
      </c>
      <c r="D3990" s="15">
        <v>932</v>
      </c>
      <c r="E3990">
        <v>350849.23</v>
      </c>
      <c r="F3990" t="s">
        <v>12</v>
      </c>
      <c r="G3990" t="s">
        <v>31</v>
      </c>
      <c r="H3990" t="s">
        <v>32</v>
      </c>
      <c r="I3990" t="s">
        <v>39</v>
      </c>
      <c r="J3990" t="s">
        <v>48</v>
      </c>
      <c r="K3990" t="s">
        <v>58</v>
      </c>
      <c r="L3990" t="s">
        <v>64</v>
      </c>
    </row>
    <row r="3991" spans="1:12" x14ac:dyDescent="0.2">
      <c r="A3991" s="16">
        <v>2025</v>
      </c>
      <c r="B3991" s="16">
        <v>14319</v>
      </c>
      <c r="C3991" s="16">
        <v>9322</v>
      </c>
      <c r="D3991" s="15">
        <v>932</v>
      </c>
      <c r="E3991">
        <v>122214.25</v>
      </c>
      <c r="F3991" t="s">
        <v>14</v>
      </c>
      <c r="G3991" t="s">
        <v>31</v>
      </c>
      <c r="H3991" t="s">
        <v>32</v>
      </c>
      <c r="I3991" t="s">
        <v>40</v>
      </c>
      <c r="J3991" t="s">
        <v>52</v>
      </c>
      <c r="K3991" t="s">
        <v>62</v>
      </c>
      <c r="L3991" t="s">
        <v>67</v>
      </c>
    </row>
    <row r="3992" spans="1:12" x14ac:dyDescent="0.2">
      <c r="A3992" s="16">
        <v>2025</v>
      </c>
      <c r="B3992" s="16">
        <v>14321</v>
      </c>
      <c r="C3992" s="16">
        <v>9450</v>
      </c>
      <c r="D3992" s="15">
        <v>945</v>
      </c>
      <c r="E3992">
        <v>225177.95</v>
      </c>
      <c r="F3992" t="s">
        <v>13</v>
      </c>
      <c r="G3992" t="s">
        <v>30</v>
      </c>
      <c r="H3992" t="s">
        <v>32</v>
      </c>
      <c r="I3992" t="s">
        <v>37</v>
      </c>
      <c r="J3992" t="s">
        <v>54</v>
      </c>
      <c r="K3992" t="s">
        <v>57</v>
      </c>
      <c r="L3992" t="s">
        <v>67</v>
      </c>
    </row>
    <row r="3993" spans="1:12" x14ac:dyDescent="0.2">
      <c r="A3993" s="16">
        <v>2025</v>
      </c>
      <c r="B3993" s="16">
        <v>14333</v>
      </c>
      <c r="C3993" s="16">
        <v>9322</v>
      </c>
      <c r="D3993" s="15">
        <v>932</v>
      </c>
      <c r="E3993">
        <v>4121.38</v>
      </c>
      <c r="F3993" t="s">
        <v>17</v>
      </c>
      <c r="G3993" t="s">
        <v>31</v>
      </c>
      <c r="H3993" t="s">
        <v>34</v>
      </c>
      <c r="I3993" t="s">
        <v>39</v>
      </c>
      <c r="J3993" t="s">
        <v>48</v>
      </c>
      <c r="K3993" t="s">
        <v>58</v>
      </c>
      <c r="L3993" t="s">
        <v>64</v>
      </c>
    </row>
    <row r="3994" spans="1:12" x14ac:dyDescent="0.2">
      <c r="A3994" s="16">
        <v>2025</v>
      </c>
      <c r="B3994" s="16">
        <v>14335</v>
      </c>
      <c r="C3994" s="16">
        <v>9322</v>
      </c>
      <c r="D3994" s="15">
        <v>932</v>
      </c>
      <c r="E3994">
        <v>616988.38</v>
      </c>
      <c r="F3994" t="s">
        <v>11</v>
      </c>
      <c r="G3994" t="s">
        <v>31</v>
      </c>
      <c r="H3994" t="s">
        <v>34</v>
      </c>
      <c r="I3994" t="s">
        <v>40</v>
      </c>
      <c r="J3994" t="s">
        <v>50</v>
      </c>
      <c r="K3994" t="s">
        <v>59</v>
      </c>
      <c r="L3994" t="s">
        <v>66</v>
      </c>
    </row>
    <row r="3995" spans="1:12" x14ac:dyDescent="0.2">
      <c r="A3995" s="16">
        <v>2025</v>
      </c>
      <c r="B3995" s="16">
        <v>14335</v>
      </c>
      <c r="C3995" s="16">
        <v>9450</v>
      </c>
      <c r="D3995" s="15">
        <v>945</v>
      </c>
      <c r="E3995">
        <v>378786.13</v>
      </c>
      <c r="F3995" t="s">
        <v>11</v>
      </c>
      <c r="G3995" t="s">
        <v>31</v>
      </c>
      <c r="H3995" t="s">
        <v>34</v>
      </c>
      <c r="I3995" t="s">
        <v>40</v>
      </c>
      <c r="J3995" t="s">
        <v>50</v>
      </c>
      <c r="K3995" t="s">
        <v>59</v>
      </c>
      <c r="L3995" t="s">
        <v>66</v>
      </c>
    </row>
    <row r="3996" spans="1:12" x14ac:dyDescent="0.2">
      <c r="A3996" s="16">
        <v>2025</v>
      </c>
      <c r="B3996" s="16">
        <v>14338</v>
      </c>
      <c r="C3996" s="16">
        <v>9322</v>
      </c>
      <c r="D3996" s="15">
        <v>932</v>
      </c>
      <c r="E3996">
        <v>919213.01</v>
      </c>
      <c r="F3996" t="s">
        <v>13</v>
      </c>
      <c r="G3996" t="s">
        <v>31</v>
      </c>
      <c r="H3996" t="s">
        <v>36</v>
      </c>
      <c r="I3996" t="s">
        <v>39</v>
      </c>
      <c r="J3996" t="s">
        <v>48</v>
      </c>
      <c r="K3996" t="s">
        <v>58</v>
      </c>
      <c r="L3996" t="s">
        <v>66</v>
      </c>
    </row>
    <row r="3997" spans="1:12" x14ac:dyDescent="0.2">
      <c r="A3997" s="16">
        <v>2025</v>
      </c>
      <c r="B3997" s="16">
        <v>14338</v>
      </c>
      <c r="C3997" s="16">
        <v>9450</v>
      </c>
      <c r="D3997" s="15">
        <v>945</v>
      </c>
      <c r="E3997">
        <v>19105862.68</v>
      </c>
      <c r="F3997" t="s">
        <v>13</v>
      </c>
      <c r="G3997" t="s">
        <v>31</v>
      </c>
      <c r="H3997" t="s">
        <v>36</v>
      </c>
      <c r="I3997" t="s">
        <v>39</v>
      </c>
      <c r="J3997" t="s">
        <v>48</v>
      </c>
      <c r="K3997" t="s">
        <v>58</v>
      </c>
      <c r="L3997" t="s">
        <v>66</v>
      </c>
    </row>
    <row r="3998" spans="1:12" x14ac:dyDescent="0.2">
      <c r="A3998" s="16">
        <v>2025</v>
      </c>
      <c r="B3998" s="16">
        <v>14339</v>
      </c>
      <c r="C3998" s="16">
        <v>9322</v>
      </c>
      <c r="D3998" s="15">
        <v>932</v>
      </c>
      <c r="E3998">
        <v>273592.96000000002</v>
      </c>
      <c r="F3998" t="s">
        <v>16</v>
      </c>
      <c r="G3998" t="s">
        <v>31</v>
      </c>
      <c r="H3998" t="s">
        <v>35</v>
      </c>
      <c r="I3998" t="s">
        <v>40</v>
      </c>
      <c r="J3998" t="s">
        <v>50</v>
      </c>
      <c r="K3998" t="s">
        <v>59</v>
      </c>
      <c r="L3998" t="s">
        <v>66</v>
      </c>
    </row>
    <row r="3999" spans="1:12" x14ac:dyDescent="0.2">
      <c r="A3999" s="16">
        <v>2025</v>
      </c>
      <c r="B3999" s="16">
        <v>14339</v>
      </c>
      <c r="C3999" s="16">
        <v>9450</v>
      </c>
      <c r="D3999" s="15">
        <v>945</v>
      </c>
      <c r="E3999">
        <v>628145.52</v>
      </c>
      <c r="F3999" t="s">
        <v>16</v>
      </c>
      <c r="G3999" t="s">
        <v>31</v>
      </c>
      <c r="H3999" t="s">
        <v>35</v>
      </c>
      <c r="I3999" t="s">
        <v>40</v>
      </c>
      <c r="J3999" t="s">
        <v>50</v>
      </c>
      <c r="K3999" t="s">
        <v>59</v>
      </c>
      <c r="L3999" t="s">
        <v>66</v>
      </c>
    </row>
    <row r="4000" spans="1:12" x14ac:dyDescent="0.2">
      <c r="A4000" s="16">
        <v>2025</v>
      </c>
      <c r="B4000" s="16">
        <v>14340</v>
      </c>
      <c r="C4000" s="16">
        <v>9322</v>
      </c>
      <c r="D4000" s="15">
        <v>932</v>
      </c>
      <c r="E4000">
        <v>2018117.56</v>
      </c>
      <c r="F4000" t="s">
        <v>15</v>
      </c>
      <c r="G4000" t="s">
        <v>31</v>
      </c>
      <c r="H4000" t="s">
        <v>32</v>
      </c>
      <c r="I4000" t="s">
        <v>39</v>
      </c>
      <c r="J4000" t="s">
        <v>47</v>
      </c>
      <c r="K4000" t="s">
        <v>58</v>
      </c>
      <c r="L4000" t="s">
        <v>64</v>
      </c>
    </row>
    <row r="4001" spans="1:12" x14ac:dyDescent="0.2">
      <c r="A4001" s="16">
        <v>2025</v>
      </c>
      <c r="B4001" s="16">
        <v>14340</v>
      </c>
      <c r="C4001" s="16">
        <v>9450</v>
      </c>
      <c r="D4001" s="15">
        <v>945</v>
      </c>
      <c r="E4001">
        <v>603636.05000000005</v>
      </c>
      <c r="F4001" t="s">
        <v>15</v>
      </c>
      <c r="G4001" t="s">
        <v>31</v>
      </c>
      <c r="H4001" t="s">
        <v>32</v>
      </c>
      <c r="I4001" t="s">
        <v>39</v>
      </c>
      <c r="J4001" t="s">
        <v>47</v>
      </c>
      <c r="K4001" t="s">
        <v>58</v>
      </c>
      <c r="L4001" t="s">
        <v>64</v>
      </c>
    </row>
    <row r="4002" spans="1:12" x14ac:dyDescent="0.2">
      <c r="A4002" s="16">
        <v>2025</v>
      </c>
      <c r="B4002" s="16">
        <v>14353</v>
      </c>
      <c r="C4002" s="16">
        <v>9450</v>
      </c>
      <c r="D4002" s="15">
        <v>945</v>
      </c>
      <c r="E4002">
        <v>521915.16000000003</v>
      </c>
      <c r="F4002" t="s">
        <v>24</v>
      </c>
      <c r="G4002" t="s">
        <v>31</v>
      </c>
      <c r="H4002" t="s">
        <v>34</v>
      </c>
      <c r="I4002" t="s">
        <v>40</v>
      </c>
      <c r="J4002" t="s">
        <v>52</v>
      </c>
      <c r="K4002" t="s">
        <v>62</v>
      </c>
      <c r="L4002" t="s">
        <v>63</v>
      </c>
    </row>
    <row r="4003" spans="1:12" x14ac:dyDescent="0.2">
      <c r="A4003" s="16">
        <v>2025</v>
      </c>
      <c r="B4003" s="16">
        <v>14364</v>
      </c>
      <c r="C4003" s="16">
        <v>9450</v>
      </c>
      <c r="D4003" s="15">
        <v>945</v>
      </c>
      <c r="E4003">
        <v>4281641.3100000005</v>
      </c>
      <c r="F4003" t="s">
        <v>13</v>
      </c>
      <c r="G4003" t="s">
        <v>31</v>
      </c>
      <c r="H4003" t="s">
        <v>33</v>
      </c>
      <c r="I4003" t="s">
        <v>38</v>
      </c>
      <c r="J4003" t="s">
        <v>51</v>
      </c>
      <c r="K4003" t="s">
        <v>61</v>
      </c>
      <c r="L4003" t="s">
        <v>68</v>
      </c>
    </row>
    <row r="4004" spans="1:12" x14ac:dyDescent="0.2">
      <c r="A4004" s="16">
        <v>2025</v>
      </c>
      <c r="B4004" s="16">
        <v>14373</v>
      </c>
      <c r="C4004" s="16">
        <v>9450</v>
      </c>
      <c r="D4004" s="15">
        <v>945</v>
      </c>
      <c r="E4004">
        <v>5934014.6900000004</v>
      </c>
      <c r="F4004" t="s">
        <v>12</v>
      </c>
      <c r="G4004" t="s">
        <v>31</v>
      </c>
      <c r="H4004" t="s">
        <v>32</v>
      </c>
      <c r="I4004" t="s">
        <v>40</v>
      </c>
      <c r="J4004" t="s">
        <v>50</v>
      </c>
      <c r="K4004" t="s">
        <v>59</v>
      </c>
      <c r="L4004" t="s">
        <v>64</v>
      </c>
    </row>
    <row r="4005" spans="1:12" x14ac:dyDescent="0.2">
      <c r="A4005" s="16">
        <v>2025</v>
      </c>
      <c r="B4005" s="16">
        <v>14376</v>
      </c>
      <c r="C4005" s="16">
        <v>9322</v>
      </c>
      <c r="D4005" s="15">
        <v>932</v>
      </c>
      <c r="E4005">
        <v>227202.96</v>
      </c>
      <c r="F4005" t="s">
        <v>26</v>
      </c>
      <c r="G4005" t="s">
        <v>31</v>
      </c>
      <c r="H4005" t="s">
        <v>34</v>
      </c>
      <c r="I4005" t="s">
        <v>39</v>
      </c>
      <c r="J4005" t="s">
        <v>47</v>
      </c>
      <c r="K4005" t="s">
        <v>58</v>
      </c>
      <c r="L4005" t="s">
        <v>63</v>
      </c>
    </row>
    <row r="4006" spans="1:12" x14ac:dyDescent="0.2">
      <c r="A4006" s="16">
        <v>2025</v>
      </c>
      <c r="B4006" s="16">
        <v>14382</v>
      </c>
      <c r="C4006" s="16">
        <v>9321</v>
      </c>
      <c r="D4006" s="15">
        <v>932</v>
      </c>
      <c r="E4006">
        <v>98096.58</v>
      </c>
      <c r="F4006" t="s">
        <v>22</v>
      </c>
      <c r="G4006" t="s">
        <v>30</v>
      </c>
      <c r="H4006" t="s">
        <v>32</v>
      </c>
      <c r="I4006" t="s">
        <v>39</v>
      </c>
      <c r="J4006" t="s">
        <v>48</v>
      </c>
      <c r="K4006" t="s">
        <v>58</v>
      </c>
      <c r="L4006" t="s">
        <v>72</v>
      </c>
    </row>
    <row r="4007" spans="1:12" x14ac:dyDescent="0.2">
      <c r="A4007" s="16">
        <v>2025</v>
      </c>
      <c r="B4007" s="16">
        <v>14382</v>
      </c>
      <c r="C4007" s="16">
        <v>9450</v>
      </c>
      <c r="D4007" s="15">
        <v>945</v>
      </c>
      <c r="E4007">
        <v>1060896.3600000001</v>
      </c>
      <c r="F4007" t="s">
        <v>22</v>
      </c>
      <c r="G4007" t="s">
        <v>30</v>
      </c>
      <c r="H4007" t="s">
        <v>32</v>
      </c>
      <c r="I4007" t="s">
        <v>39</v>
      </c>
      <c r="J4007" t="s">
        <v>48</v>
      </c>
      <c r="K4007" t="s">
        <v>58</v>
      </c>
      <c r="L4007" t="s">
        <v>72</v>
      </c>
    </row>
    <row r="4008" spans="1:12" x14ac:dyDescent="0.2">
      <c r="A4008" s="16">
        <v>2025</v>
      </c>
      <c r="B4008" s="16">
        <v>14388</v>
      </c>
      <c r="C4008" s="16">
        <v>9322</v>
      </c>
      <c r="D4008" s="15">
        <v>932</v>
      </c>
      <c r="E4008">
        <v>1210408.57</v>
      </c>
      <c r="F4008" t="s">
        <v>22</v>
      </c>
      <c r="G4008" t="s">
        <v>31</v>
      </c>
      <c r="H4008" t="s">
        <v>34</v>
      </c>
      <c r="I4008" t="s">
        <v>39</v>
      </c>
      <c r="J4008" t="s">
        <v>48</v>
      </c>
      <c r="K4008" t="s">
        <v>58</v>
      </c>
      <c r="L4008" t="s">
        <v>68</v>
      </c>
    </row>
    <row r="4009" spans="1:12" x14ac:dyDescent="0.2">
      <c r="A4009" s="16">
        <v>2025</v>
      </c>
      <c r="B4009" s="16">
        <v>14390</v>
      </c>
      <c r="C4009" s="16">
        <v>9322</v>
      </c>
      <c r="D4009" s="15">
        <v>932</v>
      </c>
      <c r="E4009">
        <v>115729.14</v>
      </c>
      <c r="F4009" t="s">
        <v>14</v>
      </c>
      <c r="G4009" t="s">
        <v>31</v>
      </c>
      <c r="H4009" t="s">
        <v>35</v>
      </c>
      <c r="I4009" t="s">
        <v>37</v>
      </c>
      <c r="J4009" t="s">
        <v>44</v>
      </c>
      <c r="K4009" t="s">
        <v>55</v>
      </c>
      <c r="L4009" t="s">
        <v>64</v>
      </c>
    </row>
    <row r="4010" spans="1:12" x14ac:dyDescent="0.2">
      <c r="A4010" s="16">
        <v>2025</v>
      </c>
      <c r="B4010" s="16">
        <v>14395</v>
      </c>
      <c r="C4010" s="16">
        <v>9450</v>
      </c>
      <c r="D4010" s="15">
        <v>945</v>
      </c>
      <c r="E4010">
        <v>539281.34</v>
      </c>
      <c r="F4010" t="s">
        <v>15</v>
      </c>
      <c r="G4010" t="s">
        <v>31</v>
      </c>
      <c r="H4010" t="s">
        <v>33</v>
      </c>
      <c r="I4010" t="s">
        <v>39</v>
      </c>
      <c r="J4010" t="s">
        <v>48</v>
      </c>
      <c r="K4010" t="s">
        <v>58</v>
      </c>
      <c r="L4010" t="s">
        <v>64</v>
      </c>
    </row>
    <row r="4011" spans="1:12" x14ac:dyDescent="0.2">
      <c r="A4011" s="16">
        <v>2025</v>
      </c>
      <c r="B4011" s="16">
        <v>14407</v>
      </c>
      <c r="C4011" s="16">
        <v>9322</v>
      </c>
      <c r="D4011" s="15">
        <v>932</v>
      </c>
      <c r="E4011">
        <v>1419017.43</v>
      </c>
      <c r="F4011" t="s">
        <v>16</v>
      </c>
      <c r="G4011" t="s">
        <v>31</v>
      </c>
      <c r="H4011" t="s">
        <v>32</v>
      </c>
      <c r="I4011" t="s">
        <v>39</v>
      </c>
      <c r="J4011" t="s">
        <v>48</v>
      </c>
      <c r="K4011" t="s">
        <v>58</v>
      </c>
      <c r="L4011" t="s">
        <v>64</v>
      </c>
    </row>
    <row r="4012" spans="1:12" x14ac:dyDescent="0.2">
      <c r="A4012" s="16">
        <v>2025</v>
      </c>
      <c r="B4012" s="16">
        <v>14407</v>
      </c>
      <c r="C4012" s="16">
        <v>9450</v>
      </c>
      <c r="D4012" s="15">
        <v>945</v>
      </c>
      <c r="E4012">
        <v>1449621.86</v>
      </c>
      <c r="F4012" t="s">
        <v>16</v>
      </c>
      <c r="G4012" t="s">
        <v>31</v>
      </c>
      <c r="H4012" t="s">
        <v>32</v>
      </c>
      <c r="I4012" t="s">
        <v>39</v>
      </c>
      <c r="J4012" t="s">
        <v>48</v>
      </c>
      <c r="K4012" t="s">
        <v>58</v>
      </c>
      <c r="L4012" t="s">
        <v>64</v>
      </c>
    </row>
    <row r="4013" spans="1:12" x14ac:dyDescent="0.2">
      <c r="A4013" s="16">
        <v>2025</v>
      </c>
      <c r="B4013" s="16">
        <v>14410</v>
      </c>
      <c r="C4013" s="16">
        <v>9321</v>
      </c>
      <c r="D4013" s="15">
        <v>932</v>
      </c>
      <c r="E4013">
        <v>4616.82</v>
      </c>
      <c r="F4013" t="s">
        <v>11</v>
      </c>
      <c r="G4013" t="s">
        <v>31</v>
      </c>
      <c r="H4013" t="s">
        <v>34</v>
      </c>
      <c r="I4013" t="s">
        <v>37</v>
      </c>
      <c r="J4013" t="s">
        <v>43</v>
      </c>
      <c r="K4013" t="s">
        <v>55</v>
      </c>
      <c r="L4013" t="s">
        <v>63</v>
      </c>
    </row>
    <row r="4014" spans="1:12" x14ac:dyDescent="0.2">
      <c r="A4014" s="16">
        <v>2025</v>
      </c>
      <c r="B4014" s="16">
        <v>14410</v>
      </c>
      <c r="C4014" s="16">
        <v>9322</v>
      </c>
      <c r="D4014" s="15">
        <v>932</v>
      </c>
      <c r="E4014">
        <v>96740.11</v>
      </c>
      <c r="F4014" t="s">
        <v>11</v>
      </c>
      <c r="G4014" t="s">
        <v>31</v>
      </c>
      <c r="H4014" t="s">
        <v>34</v>
      </c>
      <c r="I4014" t="s">
        <v>37</v>
      </c>
      <c r="J4014" t="s">
        <v>43</v>
      </c>
      <c r="K4014" t="s">
        <v>55</v>
      </c>
      <c r="L4014" t="s">
        <v>63</v>
      </c>
    </row>
    <row r="4015" spans="1:12" x14ac:dyDescent="0.2">
      <c r="A4015" s="16">
        <v>2025</v>
      </c>
      <c r="B4015" s="16">
        <v>14410</v>
      </c>
      <c r="C4015" s="16">
        <v>9450</v>
      </c>
      <c r="D4015" s="15">
        <v>945</v>
      </c>
      <c r="E4015">
        <v>936189.23</v>
      </c>
      <c r="F4015" t="s">
        <v>11</v>
      </c>
      <c r="G4015" t="s">
        <v>31</v>
      </c>
      <c r="H4015" t="s">
        <v>34</v>
      </c>
      <c r="I4015" t="s">
        <v>37</v>
      </c>
      <c r="J4015" t="s">
        <v>43</v>
      </c>
      <c r="K4015" t="s">
        <v>55</v>
      </c>
      <c r="L4015" t="s">
        <v>63</v>
      </c>
    </row>
    <row r="4016" spans="1:12" x14ac:dyDescent="0.2">
      <c r="A4016" s="16">
        <v>2025</v>
      </c>
      <c r="B4016" s="16">
        <v>14418</v>
      </c>
      <c r="C4016" s="16">
        <v>9322</v>
      </c>
      <c r="D4016" s="15">
        <v>932</v>
      </c>
      <c r="E4016">
        <v>366944.76</v>
      </c>
      <c r="F4016" t="s">
        <v>22</v>
      </c>
      <c r="G4016" t="s">
        <v>31</v>
      </c>
      <c r="H4016" t="s">
        <v>35</v>
      </c>
      <c r="I4016" t="s">
        <v>39</v>
      </c>
      <c r="J4016" t="s">
        <v>48</v>
      </c>
      <c r="K4016" t="s">
        <v>58</v>
      </c>
      <c r="L4016" t="s">
        <v>64</v>
      </c>
    </row>
    <row r="4017" spans="1:12" x14ac:dyDescent="0.2">
      <c r="A4017" s="16">
        <v>2025</v>
      </c>
      <c r="B4017" s="16">
        <v>14422</v>
      </c>
      <c r="C4017" s="16">
        <v>9322</v>
      </c>
      <c r="D4017" s="15">
        <v>932</v>
      </c>
      <c r="E4017">
        <v>26570.32</v>
      </c>
      <c r="F4017" t="s">
        <v>12</v>
      </c>
      <c r="G4017" t="s">
        <v>30</v>
      </c>
      <c r="H4017" t="s">
        <v>32</v>
      </c>
      <c r="I4017" t="s">
        <v>37</v>
      </c>
      <c r="J4017" t="s">
        <v>44</v>
      </c>
      <c r="K4017" t="s">
        <v>55</v>
      </c>
      <c r="L4017" t="s">
        <v>68</v>
      </c>
    </row>
    <row r="4018" spans="1:12" x14ac:dyDescent="0.2">
      <c r="A4018" s="16">
        <v>2025</v>
      </c>
      <c r="B4018" s="16">
        <v>14423</v>
      </c>
      <c r="C4018" s="16">
        <v>9322</v>
      </c>
      <c r="D4018" s="15">
        <v>932</v>
      </c>
      <c r="E4018">
        <v>42309.08</v>
      </c>
      <c r="F4018" t="s">
        <v>19</v>
      </c>
      <c r="G4018" t="s">
        <v>31</v>
      </c>
      <c r="H4018" t="s">
        <v>34</v>
      </c>
      <c r="I4018" t="s">
        <v>40</v>
      </c>
      <c r="J4018" t="s">
        <v>52</v>
      </c>
      <c r="K4018" t="s">
        <v>62</v>
      </c>
      <c r="L4018" t="s">
        <v>63</v>
      </c>
    </row>
    <row r="4019" spans="1:12" x14ac:dyDescent="0.2">
      <c r="A4019" s="16">
        <v>2025</v>
      </c>
      <c r="B4019" s="16">
        <v>14424</v>
      </c>
      <c r="C4019" s="16">
        <v>9322</v>
      </c>
      <c r="D4019" s="15">
        <v>932</v>
      </c>
      <c r="E4019">
        <v>1732825.5</v>
      </c>
      <c r="F4019" t="s">
        <v>15</v>
      </c>
      <c r="G4019" t="s">
        <v>30</v>
      </c>
      <c r="H4019" t="s">
        <v>32</v>
      </c>
      <c r="I4019" t="s">
        <v>40</v>
      </c>
      <c r="J4019" t="s">
        <v>52</v>
      </c>
      <c r="K4019" t="s">
        <v>62</v>
      </c>
      <c r="L4019" t="s">
        <v>63</v>
      </c>
    </row>
    <row r="4020" spans="1:12" x14ac:dyDescent="0.2">
      <c r="A4020" s="16">
        <v>2025</v>
      </c>
      <c r="B4020" s="16">
        <v>14427</v>
      </c>
      <c r="C4020" s="16">
        <v>9450</v>
      </c>
      <c r="D4020" s="15">
        <v>945</v>
      </c>
      <c r="E4020">
        <v>9115119.2400000002</v>
      </c>
      <c r="F4020" t="s">
        <v>18</v>
      </c>
      <c r="G4020" t="s">
        <v>30</v>
      </c>
      <c r="H4020" t="s">
        <v>32</v>
      </c>
      <c r="I4020" t="s">
        <v>39</v>
      </c>
      <c r="J4020" t="s">
        <v>46</v>
      </c>
      <c r="K4020" t="s">
        <v>57</v>
      </c>
      <c r="L4020" t="s">
        <v>64</v>
      </c>
    </row>
    <row r="4021" spans="1:12" x14ac:dyDescent="0.2">
      <c r="A4021" s="16">
        <v>2025</v>
      </c>
      <c r="B4021" s="16">
        <v>14431</v>
      </c>
      <c r="C4021" s="16">
        <v>9321</v>
      </c>
      <c r="D4021" s="15">
        <v>932</v>
      </c>
      <c r="E4021">
        <v>11320.630000000001</v>
      </c>
      <c r="F4021" t="s">
        <v>18</v>
      </c>
      <c r="G4021" t="s">
        <v>31</v>
      </c>
      <c r="H4021" t="s">
        <v>35</v>
      </c>
      <c r="I4021" t="s">
        <v>39</v>
      </c>
      <c r="J4021" t="s">
        <v>54</v>
      </c>
      <c r="K4021" t="s">
        <v>57</v>
      </c>
      <c r="L4021" t="s">
        <v>63</v>
      </c>
    </row>
    <row r="4022" spans="1:12" x14ac:dyDescent="0.2">
      <c r="A4022" s="16">
        <v>2025</v>
      </c>
      <c r="B4022" s="16">
        <v>14435</v>
      </c>
      <c r="C4022" s="16">
        <v>9322</v>
      </c>
      <c r="D4022" s="15">
        <v>932</v>
      </c>
      <c r="E4022">
        <v>12773732.210000001</v>
      </c>
      <c r="F4022" t="s">
        <v>13</v>
      </c>
      <c r="G4022" t="s">
        <v>30</v>
      </c>
      <c r="H4022" t="s">
        <v>32</v>
      </c>
      <c r="I4022" t="s">
        <v>37</v>
      </c>
      <c r="J4022" t="s">
        <v>45</v>
      </c>
      <c r="K4022" t="s">
        <v>56</v>
      </c>
      <c r="L4022" t="s">
        <v>69</v>
      </c>
    </row>
    <row r="4023" spans="1:12" x14ac:dyDescent="0.2">
      <c r="A4023" s="16">
        <v>2025</v>
      </c>
      <c r="B4023" s="16">
        <v>14446</v>
      </c>
      <c r="C4023" s="16">
        <v>9322</v>
      </c>
      <c r="D4023" s="15">
        <v>932</v>
      </c>
      <c r="E4023">
        <v>71217.94</v>
      </c>
      <c r="F4023" t="s">
        <v>18</v>
      </c>
      <c r="G4023" t="s">
        <v>31</v>
      </c>
      <c r="H4023" t="s">
        <v>34</v>
      </c>
      <c r="I4023" t="s">
        <v>37</v>
      </c>
      <c r="J4023" t="s">
        <v>43</v>
      </c>
      <c r="K4023" t="s">
        <v>55</v>
      </c>
      <c r="L4023" t="s">
        <v>63</v>
      </c>
    </row>
    <row r="4024" spans="1:12" x14ac:dyDescent="0.2">
      <c r="A4024" s="16">
        <v>2025</v>
      </c>
      <c r="B4024" s="16">
        <v>14446</v>
      </c>
      <c r="C4024" s="16">
        <v>9450</v>
      </c>
      <c r="D4024" s="15">
        <v>945</v>
      </c>
      <c r="E4024">
        <v>240208.21</v>
      </c>
      <c r="F4024" t="s">
        <v>18</v>
      </c>
      <c r="G4024" t="s">
        <v>31</v>
      </c>
      <c r="H4024" t="s">
        <v>34</v>
      </c>
      <c r="I4024" t="s">
        <v>37</v>
      </c>
      <c r="J4024" t="s">
        <v>43</v>
      </c>
      <c r="K4024" t="s">
        <v>55</v>
      </c>
      <c r="L4024" t="s">
        <v>63</v>
      </c>
    </row>
    <row r="4025" spans="1:12" x14ac:dyDescent="0.2">
      <c r="A4025" s="16">
        <v>2025</v>
      </c>
      <c r="B4025" s="16">
        <v>14454</v>
      </c>
      <c r="C4025" s="16">
        <v>9322</v>
      </c>
      <c r="D4025" s="15">
        <v>932</v>
      </c>
      <c r="E4025">
        <v>627981.95000000007</v>
      </c>
      <c r="F4025" t="s">
        <v>16</v>
      </c>
      <c r="G4025" t="s">
        <v>31</v>
      </c>
      <c r="H4025" t="s">
        <v>35</v>
      </c>
      <c r="I4025" t="s">
        <v>39</v>
      </c>
      <c r="J4025" t="s">
        <v>47</v>
      </c>
      <c r="K4025" t="s">
        <v>58</v>
      </c>
      <c r="L4025" t="s">
        <v>64</v>
      </c>
    </row>
    <row r="4026" spans="1:12" x14ac:dyDescent="0.2">
      <c r="A4026" s="16">
        <v>2025</v>
      </c>
      <c r="B4026" s="16">
        <v>14459</v>
      </c>
      <c r="C4026" s="16">
        <v>9322</v>
      </c>
      <c r="D4026" s="15">
        <v>932</v>
      </c>
      <c r="E4026">
        <v>503920.22000000003</v>
      </c>
      <c r="F4026" t="s">
        <v>21</v>
      </c>
      <c r="G4026" t="s">
        <v>31</v>
      </c>
      <c r="H4026" t="s">
        <v>33</v>
      </c>
      <c r="I4026" t="s">
        <v>37</v>
      </c>
      <c r="J4026" t="s">
        <v>45</v>
      </c>
      <c r="K4026" t="s">
        <v>56</v>
      </c>
      <c r="L4026" t="s">
        <v>64</v>
      </c>
    </row>
    <row r="4027" spans="1:12" x14ac:dyDescent="0.2">
      <c r="A4027" s="16">
        <v>2025</v>
      </c>
      <c r="B4027" s="16">
        <v>14468</v>
      </c>
      <c r="C4027" s="16">
        <v>9322</v>
      </c>
      <c r="D4027" s="15">
        <v>932</v>
      </c>
      <c r="E4027">
        <v>465254.95</v>
      </c>
      <c r="F4027" t="s">
        <v>21</v>
      </c>
      <c r="G4027" t="s">
        <v>31</v>
      </c>
      <c r="H4027" t="s">
        <v>35</v>
      </c>
      <c r="I4027" t="s">
        <v>38</v>
      </c>
      <c r="J4027" t="s">
        <v>48</v>
      </c>
      <c r="K4027" t="s">
        <v>61</v>
      </c>
      <c r="L4027" t="s">
        <v>70</v>
      </c>
    </row>
    <row r="4028" spans="1:12" x14ac:dyDescent="0.2">
      <c r="A4028" s="16">
        <v>2025</v>
      </c>
      <c r="B4028" s="16">
        <v>14473</v>
      </c>
      <c r="C4028" s="16">
        <v>9322</v>
      </c>
      <c r="D4028" s="15">
        <v>932</v>
      </c>
      <c r="E4028">
        <v>49520.85</v>
      </c>
      <c r="F4028" t="s">
        <v>17</v>
      </c>
      <c r="G4028" t="s">
        <v>31</v>
      </c>
      <c r="H4028" t="s">
        <v>35</v>
      </c>
      <c r="I4028" t="s">
        <v>40</v>
      </c>
      <c r="J4028" t="s">
        <v>50</v>
      </c>
      <c r="K4028" t="s">
        <v>59</v>
      </c>
      <c r="L4028" t="s">
        <v>67</v>
      </c>
    </row>
    <row r="4029" spans="1:12" x14ac:dyDescent="0.2">
      <c r="A4029" s="16">
        <v>2025</v>
      </c>
      <c r="B4029" s="16">
        <v>14474</v>
      </c>
      <c r="C4029" s="16">
        <v>9322</v>
      </c>
      <c r="D4029" s="15">
        <v>932</v>
      </c>
      <c r="E4029">
        <v>671278.26</v>
      </c>
      <c r="F4029" t="s">
        <v>17</v>
      </c>
      <c r="G4029" t="s">
        <v>30</v>
      </c>
      <c r="H4029" t="s">
        <v>32</v>
      </c>
      <c r="I4029" t="s">
        <v>39</v>
      </c>
      <c r="J4029" t="s">
        <v>48</v>
      </c>
      <c r="K4029" t="s">
        <v>58</v>
      </c>
      <c r="L4029" t="s">
        <v>64</v>
      </c>
    </row>
    <row r="4030" spans="1:12" x14ac:dyDescent="0.2">
      <c r="A4030" s="16">
        <v>2025</v>
      </c>
      <c r="B4030" s="16">
        <v>14477</v>
      </c>
      <c r="C4030" s="16">
        <v>9322</v>
      </c>
      <c r="D4030" s="15">
        <v>932</v>
      </c>
      <c r="E4030">
        <v>521765.71</v>
      </c>
      <c r="F4030" t="s">
        <v>25</v>
      </c>
      <c r="G4030" t="s">
        <v>30</v>
      </c>
      <c r="H4030" t="s">
        <v>36</v>
      </c>
      <c r="I4030" t="s">
        <v>40</v>
      </c>
      <c r="J4030" t="s">
        <v>50</v>
      </c>
      <c r="K4030" t="s">
        <v>59</v>
      </c>
      <c r="L4030" t="s">
        <v>69</v>
      </c>
    </row>
    <row r="4031" spans="1:12" x14ac:dyDescent="0.2">
      <c r="A4031" s="16">
        <v>2025</v>
      </c>
      <c r="B4031" s="16">
        <v>14477</v>
      </c>
      <c r="C4031" s="16">
        <v>9450</v>
      </c>
      <c r="D4031" s="15">
        <v>945</v>
      </c>
      <c r="E4031">
        <v>2642726.3000000003</v>
      </c>
      <c r="F4031" t="s">
        <v>25</v>
      </c>
      <c r="G4031" t="s">
        <v>30</v>
      </c>
      <c r="H4031" t="s">
        <v>36</v>
      </c>
      <c r="I4031" t="s">
        <v>40</v>
      </c>
      <c r="J4031" t="s">
        <v>50</v>
      </c>
      <c r="K4031" t="s">
        <v>59</v>
      </c>
      <c r="L4031" t="s">
        <v>69</v>
      </c>
    </row>
    <row r="4032" spans="1:12" x14ac:dyDescent="0.2">
      <c r="A4032" s="16">
        <v>2025</v>
      </c>
      <c r="B4032" s="16">
        <v>14478</v>
      </c>
      <c r="C4032" s="16">
        <v>9322</v>
      </c>
      <c r="D4032" s="15">
        <v>932</v>
      </c>
      <c r="E4032">
        <v>4802010.17</v>
      </c>
      <c r="F4032" t="s">
        <v>21</v>
      </c>
      <c r="G4032" t="s">
        <v>31</v>
      </c>
      <c r="H4032" t="s">
        <v>34</v>
      </c>
      <c r="I4032" t="s">
        <v>40</v>
      </c>
      <c r="J4032" t="s">
        <v>50</v>
      </c>
      <c r="K4032" t="s">
        <v>59</v>
      </c>
      <c r="L4032" t="s">
        <v>69</v>
      </c>
    </row>
    <row r="4033" spans="1:12" x14ac:dyDescent="0.2">
      <c r="A4033" s="16">
        <v>2025</v>
      </c>
      <c r="B4033" s="16">
        <v>14478</v>
      </c>
      <c r="C4033" s="16">
        <v>9450</v>
      </c>
      <c r="D4033" s="15">
        <v>945</v>
      </c>
      <c r="E4033">
        <v>373489.68</v>
      </c>
      <c r="F4033" t="s">
        <v>21</v>
      </c>
      <c r="G4033" t="s">
        <v>31</v>
      </c>
      <c r="H4033" t="s">
        <v>34</v>
      </c>
      <c r="I4033" t="s">
        <v>40</v>
      </c>
      <c r="J4033" t="s">
        <v>50</v>
      </c>
      <c r="K4033" t="s">
        <v>59</v>
      </c>
      <c r="L4033" t="s">
        <v>69</v>
      </c>
    </row>
    <row r="4034" spans="1:12" x14ac:dyDescent="0.2">
      <c r="A4034" s="16">
        <v>2025</v>
      </c>
      <c r="B4034" s="16">
        <v>14480</v>
      </c>
      <c r="C4034" s="16">
        <v>9322</v>
      </c>
      <c r="D4034" s="15">
        <v>932</v>
      </c>
      <c r="E4034">
        <v>46448.14</v>
      </c>
      <c r="F4034" t="s">
        <v>25</v>
      </c>
      <c r="G4034" t="s">
        <v>31</v>
      </c>
      <c r="H4034" t="s">
        <v>33</v>
      </c>
      <c r="I4034" t="s">
        <v>37</v>
      </c>
      <c r="J4034" t="s">
        <v>46</v>
      </c>
      <c r="K4034" t="s">
        <v>57</v>
      </c>
      <c r="L4034" t="s">
        <v>67</v>
      </c>
    </row>
    <row r="4035" spans="1:12" x14ac:dyDescent="0.2">
      <c r="A4035" s="16">
        <v>2025</v>
      </c>
      <c r="B4035" s="16">
        <v>14483</v>
      </c>
      <c r="C4035" s="16">
        <v>9450</v>
      </c>
      <c r="D4035" s="15">
        <v>945</v>
      </c>
      <c r="E4035">
        <v>6419895.7700000005</v>
      </c>
      <c r="F4035" t="s">
        <v>21</v>
      </c>
      <c r="G4035" t="s">
        <v>31</v>
      </c>
      <c r="H4035" t="s">
        <v>33</v>
      </c>
      <c r="I4035" t="s">
        <v>41</v>
      </c>
      <c r="J4035" t="s">
        <v>48</v>
      </c>
      <c r="K4035" t="s">
        <v>60</v>
      </c>
      <c r="L4035" t="s">
        <v>64</v>
      </c>
    </row>
    <row r="4036" spans="1:12" x14ac:dyDescent="0.2">
      <c r="A4036" s="16">
        <v>2025</v>
      </c>
      <c r="B4036" s="16">
        <v>14487</v>
      </c>
      <c r="C4036" s="16">
        <v>9450</v>
      </c>
      <c r="D4036" s="15">
        <v>945</v>
      </c>
      <c r="E4036">
        <v>161055.89000000001</v>
      </c>
      <c r="F4036" t="s">
        <v>24</v>
      </c>
      <c r="G4036" t="s">
        <v>31</v>
      </c>
      <c r="H4036" t="s">
        <v>35</v>
      </c>
      <c r="I4036" t="s">
        <v>38</v>
      </c>
      <c r="J4036" t="s">
        <v>48</v>
      </c>
      <c r="K4036" t="s">
        <v>61</v>
      </c>
      <c r="L4036" t="s">
        <v>64</v>
      </c>
    </row>
    <row r="4037" spans="1:12" x14ac:dyDescent="0.2">
      <c r="A4037" s="16">
        <v>2025</v>
      </c>
      <c r="B4037" s="16">
        <v>14492</v>
      </c>
      <c r="C4037" s="16">
        <v>9322</v>
      </c>
      <c r="D4037" s="15">
        <v>932</v>
      </c>
      <c r="E4037">
        <v>173922.48</v>
      </c>
      <c r="F4037" t="s">
        <v>26</v>
      </c>
      <c r="G4037" t="s">
        <v>30</v>
      </c>
      <c r="H4037" t="s">
        <v>32</v>
      </c>
      <c r="I4037" t="s">
        <v>40</v>
      </c>
      <c r="J4037" t="s">
        <v>50</v>
      </c>
      <c r="K4037" t="s">
        <v>59</v>
      </c>
      <c r="L4037" t="s">
        <v>66</v>
      </c>
    </row>
    <row r="4038" spans="1:12" x14ac:dyDescent="0.2">
      <c r="A4038" s="16">
        <v>2025</v>
      </c>
      <c r="B4038" s="16">
        <v>14493</v>
      </c>
      <c r="C4038" s="16">
        <v>9322</v>
      </c>
      <c r="D4038" s="15">
        <v>932</v>
      </c>
      <c r="E4038">
        <v>170831.46</v>
      </c>
      <c r="F4038" t="s">
        <v>15</v>
      </c>
      <c r="G4038" t="s">
        <v>31</v>
      </c>
      <c r="H4038" t="s">
        <v>35</v>
      </c>
      <c r="I4038" t="s">
        <v>42</v>
      </c>
      <c r="J4038" t="s">
        <v>53</v>
      </c>
      <c r="K4038" t="s">
        <v>60</v>
      </c>
      <c r="L4038" t="s">
        <v>68</v>
      </c>
    </row>
    <row r="4039" spans="1:12" x14ac:dyDescent="0.2">
      <c r="A4039" s="16">
        <v>2025</v>
      </c>
      <c r="B4039" s="16">
        <v>14495</v>
      </c>
      <c r="C4039" s="16">
        <v>9450</v>
      </c>
      <c r="D4039" s="15">
        <v>945</v>
      </c>
      <c r="E4039">
        <v>132819.43</v>
      </c>
      <c r="F4039" t="s">
        <v>25</v>
      </c>
      <c r="G4039" t="s">
        <v>31</v>
      </c>
      <c r="H4039" t="s">
        <v>34</v>
      </c>
      <c r="I4039" t="s">
        <v>39</v>
      </c>
      <c r="J4039" t="s">
        <v>48</v>
      </c>
      <c r="K4039" t="s">
        <v>58</v>
      </c>
      <c r="L4039" t="s">
        <v>63</v>
      </c>
    </row>
    <row r="4040" spans="1:12" x14ac:dyDescent="0.2">
      <c r="A4040" s="16">
        <v>2025</v>
      </c>
      <c r="B4040" s="16">
        <v>14499</v>
      </c>
      <c r="C4040" s="16">
        <v>9322</v>
      </c>
      <c r="D4040" s="15">
        <v>932</v>
      </c>
      <c r="E4040">
        <v>624410.80000000005</v>
      </c>
      <c r="F4040" t="s">
        <v>12</v>
      </c>
      <c r="G4040" t="s">
        <v>30</v>
      </c>
      <c r="H4040" t="s">
        <v>32</v>
      </c>
      <c r="I4040" t="s">
        <v>40</v>
      </c>
      <c r="J4040" t="s">
        <v>50</v>
      </c>
      <c r="K4040" t="s">
        <v>59</v>
      </c>
      <c r="L4040" t="s">
        <v>65</v>
      </c>
    </row>
    <row r="4041" spans="1:12" x14ac:dyDescent="0.2">
      <c r="A4041" s="16">
        <v>2025</v>
      </c>
      <c r="B4041" s="16">
        <v>14503</v>
      </c>
      <c r="C4041" s="16">
        <v>9450</v>
      </c>
      <c r="D4041" s="15">
        <v>945</v>
      </c>
      <c r="E4041">
        <v>3217784.08</v>
      </c>
      <c r="F4041" t="s">
        <v>13</v>
      </c>
      <c r="G4041" t="s">
        <v>31</v>
      </c>
      <c r="H4041" t="s">
        <v>35</v>
      </c>
      <c r="I4041" t="s">
        <v>40</v>
      </c>
      <c r="J4041" t="s">
        <v>50</v>
      </c>
      <c r="K4041" t="s">
        <v>59</v>
      </c>
      <c r="L4041" t="s">
        <v>67</v>
      </c>
    </row>
    <row r="4042" spans="1:12" x14ac:dyDescent="0.2">
      <c r="A4042" s="16">
        <v>2025</v>
      </c>
      <c r="B4042" s="16">
        <v>14508</v>
      </c>
      <c r="C4042" s="16">
        <v>9322</v>
      </c>
      <c r="D4042" s="15">
        <v>932</v>
      </c>
      <c r="E4042">
        <v>2862324.69</v>
      </c>
      <c r="F4042" t="s">
        <v>13</v>
      </c>
      <c r="G4042" t="s">
        <v>31</v>
      </c>
      <c r="H4042" t="s">
        <v>32</v>
      </c>
      <c r="I4042" t="s">
        <v>37</v>
      </c>
      <c r="J4042" t="s">
        <v>44</v>
      </c>
      <c r="K4042" t="s">
        <v>55</v>
      </c>
      <c r="L4042" t="s">
        <v>64</v>
      </c>
    </row>
    <row r="4043" spans="1:12" x14ac:dyDescent="0.2">
      <c r="A4043" s="16">
        <v>2025</v>
      </c>
      <c r="B4043" s="16">
        <v>14509</v>
      </c>
      <c r="C4043" s="16">
        <v>9450</v>
      </c>
      <c r="D4043" s="15">
        <v>945</v>
      </c>
      <c r="E4043">
        <v>1587517.9000000001</v>
      </c>
      <c r="F4043" t="s">
        <v>13</v>
      </c>
      <c r="G4043" t="s">
        <v>31</v>
      </c>
      <c r="H4043" t="s">
        <v>34</v>
      </c>
      <c r="I4043" t="s">
        <v>37</v>
      </c>
      <c r="J4043" t="s">
        <v>44</v>
      </c>
      <c r="K4043" t="s">
        <v>55</v>
      </c>
      <c r="L4043" t="s">
        <v>69</v>
      </c>
    </row>
    <row r="4044" spans="1:12" x14ac:dyDescent="0.2">
      <c r="A4044" s="16">
        <v>2025</v>
      </c>
      <c r="B4044" s="16">
        <v>14511</v>
      </c>
      <c r="C4044" s="16">
        <v>9322</v>
      </c>
      <c r="D4044" s="15">
        <v>932</v>
      </c>
      <c r="E4044">
        <v>151414.26</v>
      </c>
      <c r="F4044" t="s">
        <v>15</v>
      </c>
      <c r="G4044" t="s">
        <v>31</v>
      </c>
      <c r="H4044" t="s">
        <v>33</v>
      </c>
      <c r="I4044" t="s">
        <v>37</v>
      </c>
      <c r="J4044" t="s">
        <v>43</v>
      </c>
      <c r="K4044" t="s">
        <v>55</v>
      </c>
      <c r="L4044" t="s">
        <v>68</v>
      </c>
    </row>
    <row r="4045" spans="1:12" x14ac:dyDescent="0.2">
      <c r="A4045" s="16">
        <v>2025</v>
      </c>
      <c r="B4045" s="16">
        <v>14512</v>
      </c>
      <c r="C4045" s="16">
        <v>9450</v>
      </c>
      <c r="D4045" s="15">
        <v>945</v>
      </c>
      <c r="E4045">
        <v>372829.45</v>
      </c>
      <c r="F4045" t="s">
        <v>14</v>
      </c>
      <c r="G4045" t="s">
        <v>30</v>
      </c>
      <c r="H4045" t="s">
        <v>32</v>
      </c>
      <c r="I4045" t="s">
        <v>39</v>
      </c>
      <c r="J4045" t="s">
        <v>46</v>
      </c>
      <c r="K4045" t="s">
        <v>57</v>
      </c>
      <c r="L4045" t="s">
        <v>72</v>
      </c>
    </row>
    <row r="4046" spans="1:12" x14ac:dyDescent="0.2">
      <c r="A4046" s="16">
        <v>2025</v>
      </c>
      <c r="B4046" s="16">
        <v>14515</v>
      </c>
      <c r="C4046" s="16">
        <v>9321</v>
      </c>
      <c r="D4046" s="15">
        <v>932</v>
      </c>
      <c r="E4046">
        <v>1758.75</v>
      </c>
      <c r="F4046" t="s">
        <v>17</v>
      </c>
      <c r="G4046" t="s">
        <v>31</v>
      </c>
      <c r="H4046" t="s">
        <v>33</v>
      </c>
      <c r="I4046" t="s">
        <v>42</v>
      </c>
      <c r="J4046" t="s">
        <v>53</v>
      </c>
      <c r="K4046" t="s">
        <v>60</v>
      </c>
      <c r="L4046" t="s">
        <v>64</v>
      </c>
    </row>
    <row r="4047" spans="1:12" x14ac:dyDescent="0.2">
      <c r="A4047" s="16">
        <v>2025</v>
      </c>
      <c r="B4047" s="16">
        <v>14524</v>
      </c>
      <c r="C4047" s="16">
        <v>9450</v>
      </c>
      <c r="D4047" s="15">
        <v>945</v>
      </c>
      <c r="E4047">
        <v>263818.91000000003</v>
      </c>
      <c r="F4047" t="s">
        <v>11</v>
      </c>
      <c r="G4047" t="s">
        <v>30</v>
      </c>
      <c r="H4047" t="s">
        <v>33</v>
      </c>
      <c r="I4047" t="s">
        <v>37</v>
      </c>
      <c r="J4047" t="s">
        <v>44</v>
      </c>
      <c r="K4047" t="s">
        <v>55</v>
      </c>
      <c r="L4047" t="s">
        <v>69</v>
      </c>
    </row>
    <row r="4048" spans="1:12" x14ac:dyDescent="0.2">
      <c r="A4048" s="16">
        <v>2025</v>
      </c>
      <c r="B4048" s="16">
        <v>14529</v>
      </c>
      <c r="C4048" s="16">
        <v>9322</v>
      </c>
      <c r="D4048" s="15">
        <v>932</v>
      </c>
      <c r="E4048">
        <v>274581</v>
      </c>
      <c r="F4048" t="s">
        <v>12</v>
      </c>
      <c r="G4048" t="s">
        <v>30</v>
      </c>
      <c r="H4048" t="s">
        <v>32</v>
      </c>
      <c r="I4048" t="s">
        <v>39</v>
      </c>
      <c r="J4048" t="s">
        <v>46</v>
      </c>
      <c r="K4048" t="s">
        <v>57</v>
      </c>
      <c r="L4048" t="s">
        <v>64</v>
      </c>
    </row>
    <row r="4049" spans="1:12" x14ac:dyDescent="0.2">
      <c r="A4049" s="16">
        <v>2025</v>
      </c>
      <c r="B4049" s="16">
        <v>14529</v>
      </c>
      <c r="C4049" s="16">
        <v>9450</v>
      </c>
      <c r="D4049" s="15">
        <v>945</v>
      </c>
      <c r="E4049">
        <v>748616.58</v>
      </c>
      <c r="F4049" t="s">
        <v>12</v>
      </c>
      <c r="G4049" t="s">
        <v>30</v>
      </c>
      <c r="H4049" t="s">
        <v>32</v>
      </c>
      <c r="I4049" t="s">
        <v>39</v>
      </c>
      <c r="J4049" t="s">
        <v>46</v>
      </c>
      <c r="K4049" t="s">
        <v>57</v>
      </c>
      <c r="L4049" t="s">
        <v>64</v>
      </c>
    </row>
    <row r="4050" spans="1:12" x14ac:dyDescent="0.2">
      <c r="A4050" s="16">
        <v>2025</v>
      </c>
      <c r="B4050" s="16">
        <v>14533</v>
      </c>
      <c r="C4050" s="16">
        <v>9450</v>
      </c>
      <c r="D4050" s="15">
        <v>945</v>
      </c>
      <c r="E4050">
        <v>75886.430000000008</v>
      </c>
      <c r="F4050" t="s">
        <v>21</v>
      </c>
      <c r="G4050" t="s">
        <v>31</v>
      </c>
      <c r="H4050" t="s">
        <v>36</v>
      </c>
      <c r="I4050" t="s">
        <v>38</v>
      </c>
      <c r="J4050" t="s">
        <v>48</v>
      </c>
      <c r="K4050" t="s">
        <v>61</v>
      </c>
      <c r="L4050" t="s">
        <v>69</v>
      </c>
    </row>
    <row r="4051" spans="1:12" x14ac:dyDescent="0.2">
      <c r="A4051" s="16">
        <v>2025</v>
      </c>
      <c r="B4051" s="16">
        <v>14538</v>
      </c>
      <c r="C4051" s="16">
        <v>9322</v>
      </c>
      <c r="D4051" s="15">
        <v>932</v>
      </c>
      <c r="E4051">
        <v>268869.67</v>
      </c>
      <c r="F4051" t="s">
        <v>15</v>
      </c>
      <c r="G4051" t="s">
        <v>31</v>
      </c>
      <c r="H4051" t="s">
        <v>33</v>
      </c>
      <c r="I4051" t="s">
        <v>39</v>
      </c>
      <c r="J4051" t="s">
        <v>47</v>
      </c>
      <c r="K4051" t="s">
        <v>58</v>
      </c>
      <c r="L4051" t="s">
        <v>64</v>
      </c>
    </row>
    <row r="4052" spans="1:12" x14ac:dyDescent="0.2">
      <c r="A4052" s="16">
        <v>2025</v>
      </c>
      <c r="B4052" s="16">
        <v>14538</v>
      </c>
      <c r="C4052" s="16">
        <v>9450</v>
      </c>
      <c r="D4052" s="15">
        <v>945</v>
      </c>
      <c r="E4052">
        <v>906726.13</v>
      </c>
      <c r="F4052" t="s">
        <v>15</v>
      </c>
      <c r="G4052" t="s">
        <v>31</v>
      </c>
      <c r="H4052" t="s">
        <v>33</v>
      </c>
      <c r="I4052" t="s">
        <v>39</v>
      </c>
      <c r="J4052" t="s">
        <v>47</v>
      </c>
      <c r="K4052" t="s">
        <v>58</v>
      </c>
      <c r="L4052" t="s">
        <v>64</v>
      </c>
    </row>
    <row r="4053" spans="1:12" x14ac:dyDescent="0.2">
      <c r="A4053" s="16">
        <v>2025</v>
      </c>
      <c r="B4053" s="16">
        <v>14539</v>
      </c>
      <c r="C4053" s="16">
        <v>9322</v>
      </c>
      <c r="D4053" s="15">
        <v>932</v>
      </c>
      <c r="E4053">
        <v>907748.13</v>
      </c>
      <c r="F4053" t="s">
        <v>17</v>
      </c>
      <c r="G4053" t="s">
        <v>31</v>
      </c>
      <c r="H4053" t="s">
        <v>36</v>
      </c>
      <c r="I4053" t="s">
        <v>39</v>
      </c>
      <c r="J4053" t="s">
        <v>47</v>
      </c>
      <c r="K4053" t="s">
        <v>58</v>
      </c>
      <c r="L4053" t="s">
        <v>64</v>
      </c>
    </row>
    <row r="4054" spans="1:12" x14ac:dyDescent="0.2">
      <c r="A4054" s="16">
        <v>2025</v>
      </c>
      <c r="B4054" s="16">
        <v>14542</v>
      </c>
      <c r="C4054" s="16">
        <v>9322</v>
      </c>
      <c r="D4054" s="15">
        <v>932</v>
      </c>
      <c r="E4054">
        <v>380297.26</v>
      </c>
      <c r="F4054" t="s">
        <v>19</v>
      </c>
      <c r="G4054" t="s">
        <v>31</v>
      </c>
      <c r="H4054" t="s">
        <v>34</v>
      </c>
      <c r="I4054" t="s">
        <v>37</v>
      </c>
      <c r="J4054" t="s">
        <v>45</v>
      </c>
      <c r="K4054" t="s">
        <v>56</v>
      </c>
      <c r="L4054" t="s">
        <v>64</v>
      </c>
    </row>
    <row r="4055" spans="1:12" x14ac:dyDescent="0.2">
      <c r="A4055" s="16">
        <v>2025</v>
      </c>
      <c r="B4055" s="16">
        <v>14550</v>
      </c>
      <c r="C4055" s="16">
        <v>9322</v>
      </c>
      <c r="D4055" s="15">
        <v>932</v>
      </c>
      <c r="E4055">
        <v>203193.81</v>
      </c>
      <c r="F4055" t="s">
        <v>13</v>
      </c>
      <c r="G4055" t="s">
        <v>31</v>
      </c>
      <c r="H4055" t="s">
        <v>33</v>
      </c>
      <c r="I4055" t="s">
        <v>40</v>
      </c>
      <c r="J4055" t="s">
        <v>50</v>
      </c>
      <c r="K4055" t="s">
        <v>59</v>
      </c>
      <c r="L4055" t="s">
        <v>69</v>
      </c>
    </row>
    <row r="4056" spans="1:12" x14ac:dyDescent="0.2">
      <c r="A4056" s="16">
        <v>2025</v>
      </c>
      <c r="B4056" s="16">
        <v>14559</v>
      </c>
      <c r="C4056" s="16">
        <v>9322</v>
      </c>
      <c r="D4056" s="15">
        <v>932</v>
      </c>
      <c r="E4056">
        <v>245987.72</v>
      </c>
      <c r="F4056" t="s">
        <v>14</v>
      </c>
      <c r="G4056" t="s">
        <v>30</v>
      </c>
      <c r="H4056" t="s">
        <v>32</v>
      </c>
      <c r="I4056" t="s">
        <v>39</v>
      </c>
      <c r="J4056" t="s">
        <v>48</v>
      </c>
      <c r="K4056" t="s">
        <v>58</v>
      </c>
      <c r="L4056" t="s">
        <v>70</v>
      </c>
    </row>
    <row r="4057" spans="1:12" x14ac:dyDescent="0.2">
      <c r="A4057" s="16">
        <v>2025</v>
      </c>
      <c r="B4057" s="16">
        <v>14559</v>
      </c>
      <c r="C4057" s="16">
        <v>9450</v>
      </c>
      <c r="D4057" s="15">
        <v>945</v>
      </c>
      <c r="E4057">
        <v>237702.27000000002</v>
      </c>
      <c r="F4057" t="s">
        <v>14</v>
      </c>
      <c r="G4057" t="s">
        <v>30</v>
      </c>
      <c r="H4057" t="s">
        <v>32</v>
      </c>
      <c r="I4057" t="s">
        <v>39</v>
      </c>
      <c r="J4057" t="s">
        <v>48</v>
      </c>
      <c r="K4057" t="s">
        <v>58</v>
      </c>
      <c r="L4057" t="s">
        <v>70</v>
      </c>
    </row>
    <row r="4058" spans="1:12" x14ac:dyDescent="0.2">
      <c r="A4058" s="16">
        <v>2025</v>
      </c>
      <c r="B4058" s="16">
        <v>14563</v>
      </c>
      <c r="C4058" s="16">
        <v>9322</v>
      </c>
      <c r="D4058" s="15">
        <v>932</v>
      </c>
      <c r="E4058">
        <v>12935.25</v>
      </c>
      <c r="F4058" t="s">
        <v>16</v>
      </c>
      <c r="G4058" t="s">
        <v>30</v>
      </c>
      <c r="H4058" t="s">
        <v>36</v>
      </c>
      <c r="I4058" t="s">
        <v>39</v>
      </c>
      <c r="J4058" t="s">
        <v>47</v>
      </c>
      <c r="K4058" t="s">
        <v>58</v>
      </c>
      <c r="L4058" t="s">
        <v>70</v>
      </c>
    </row>
    <row r="4059" spans="1:12" x14ac:dyDescent="0.2">
      <c r="A4059" s="16">
        <v>2025</v>
      </c>
      <c r="B4059" s="16">
        <v>14567</v>
      </c>
      <c r="C4059" s="16">
        <v>9322</v>
      </c>
      <c r="D4059" s="15">
        <v>932</v>
      </c>
      <c r="E4059">
        <v>73162.91</v>
      </c>
      <c r="F4059" t="s">
        <v>14</v>
      </c>
      <c r="G4059" t="s">
        <v>31</v>
      </c>
      <c r="H4059" t="s">
        <v>35</v>
      </c>
      <c r="I4059" t="s">
        <v>40</v>
      </c>
      <c r="J4059" t="s">
        <v>52</v>
      </c>
      <c r="K4059" t="s">
        <v>62</v>
      </c>
      <c r="L4059" t="s">
        <v>69</v>
      </c>
    </row>
    <row r="4060" spans="1:12" x14ac:dyDescent="0.2">
      <c r="A4060" s="16">
        <v>2025</v>
      </c>
      <c r="B4060" s="16">
        <v>14569</v>
      </c>
      <c r="C4060" s="16">
        <v>9322</v>
      </c>
      <c r="D4060" s="15">
        <v>932</v>
      </c>
      <c r="E4060">
        <v>81181.81</v>
      </c>
      <c r="F4060" t="s">
        <v>24</v>
      </c>
      <c r="G4060" t="s">
        <v>31</v>
      </c>
      <c r="H4060" t="s">
        <v>34</v>
      </c>
      <c r="I4060" t="s">
        <v>39</v>
      </c>
      <c r="J4060" t="s">
        <v>46</v>
      </c>
      <c r="K4060" t="s">
        <v>57</v>
      </c>
      <c r="L4060" t="s">
        <v>63</v>
      </c>
    </row>
    <row r="4061" spans="1:12" x14ac:dyDescent="0.2">
      <c r="A4061" s="16">
        <v>2025</v>
      </c>
      <c r="B4061" s="16">
        <v>14569</v>
      </c>
      <c r="C4061" s="16">
        <v>9450</v>
      </c>
      <c r="D4061" s="15">
        <v>945</v>
      </c>
      <c r="E4061">
        <v>343819.46</v>
      </c>
      <c r="F4061" t="s">
        <v>24</v>
      </c>
      <c r="G4061" t="s">
        <v>31</v>
      </c>
      <c r="H4061" t="s">
        <v>34</v>
      </c>
      <c r="I4061" t="s">
        <v>39</v>
      </c>
      <c r="J4061" t="s">
        <v>46</v>
      </c>
      <c r="K4061" t="s">
        <v>57</v>
      </c>
      <c r="L4061" t="s">
        <v>63</v>
      </c>
    </row>
    <row r="4062" spans="1:12" x14ac:dyDescent="0.2">
      <c r="A4062" s="16">
        <v>2025</v>
      </c>
      <c r="B4062" s="16">
        <v>14570</v>
      </c>
      <c r="C4062" s="16">
        <v>9322</v>
      </c>
      <c r="D4062" s="15">
        <v>932</v>
      </c>
      <c r="E4062">
        <v>69236.44</v>
      </c>
      <c r="F4062" t="s">
        <v>21</v>
      </c>
      <c r="G4062" t="s">
        <v>30</v>
      </c>
      <c r="H4062" t="s">
        <v>36</v>
      </c>
      <c r="I4062" t="s">
        <v>39</v>
      </c>
      <c r="J4062" t="s">
        <v>47</v>
      </c>
      <c r="K4062" t="s">
        <v>58</v>
      </c>
      <c r="L4062" t="s">
        <v>68</v>
      </c>
    </row>
    <row r="4063" spans="1:12" x14ac:dyDescent="0.2">
      <c r="A4063" s="16">
        <v>2025</v>
      </c>
      <c r="B4063" s="16">
        <v>14581</v>
      </c>
      <c r="C4063" s="16">
        <v>9322</v>
      </c>
      <c r="D4063" s="15">
        <v>932</v>
      </c>
      <c r="E4063">
        <v>7045556.0499999998</v>
      </c>
      <c r="F4063" t="s">
        <v>16</v>
      </c>
      <c r="G4063" t="s">
        <v>31</v>
      </c>
      <c r="H4063" t="s">
        <v>34</v>
      </c>
      <c r="I4063" t="s">
        <v>39</v>
      </c>
      <c r="J4063" t="s">
        <v>48</v>
      </c>
      <c r="K4063" t="s">
        <v>58</v>
      </c>
      <c r="L4063" t="s">
        <v>64</v>
      </c>
    </row>
    <row r="4064" spans="1:12" x14ac:dyDescent="0.2">
      <c r="A4064" s="16">
        <v>2025</v>
      </c>
      <c r="B4064" s="16">
        <v>14581</v>
      </c>
      <c r="C4064" s="16">
        <v>9450</v>
      </c>
      <c r="D4064" s="15">
        <v>945</v>
      </c>
      <c r="E4064">
        <v>951891.38</v>
      </c>
      <c r="F4064" t="s">
        <v>16</v>
      </c>
      <c r="G4064" t="s">
        <v>31</v>
      </c>
      <c r="H4064" t="s">
        <v>34</v>
      </c>
      <c r="I4064" t="s">
        <v>39</v>
      </c>
      <c r="J4064" t="s">
        <v>48</v>
      </c>
      <c r="K4064" t="s">
        <v>58</v>
      </c>
      <c r="L4064" t="s">
        <v>64</v>
      </c>
    </row>
    <row r="4065" spans="1:12" x14ac:dyDescent="0.2">
      <c r="A4065" s="16">
        <v>2025</v>
      </c>
      <c r="B4065" s="16">
        <v>14584</v>
      </c>
      <c r="C4065" s="16">
        <v>9322</v>
      </c>
      <c r="D4065" s="15">
        <v>932</v>
      </c>
      <c r="E4065">
        <v>158620.73000000001</v>
      </c>
      <c r="F4065" t="s">
        <v>12</v>
      </c>
      <c r="G4065" t="s">
        <v>31</v>
      </c>
      <c r="H4065" t="s">
        <v>33</v>
      </c>
      <c r="I4065" t="s">
        <v>38</v>
      </c>
      <c r="J4065" t="s">
        <v>48</v>
      </c>
      <c r="K4065" t="s">
        <v>61</v>
      </c>
      <c r="L4065" t="s">
        <v>64</v>
      </c>
    </row>
    <row r="4066" spans="1:12" x14ac:dyDescent="0.2">
      <c r="A4066" s="16">
        <v>2025</v>
      </c>
      <c r="B4066" s="16">
        <v>14597</v>
      </c>
      <c r="C4066" s="16">
        <v>9450</v>
      </c>
      <c r="D4066" s="15">
        <v>945</v>
      </c>
      <c r="E4066">
        <v>5767314.1299999999</v>
      </c>
      <c r="F4066" t="s">
        <v>18</v>
      </c>
      <c r="G4066" t="s">
        <v>31</v>
      </c>
      <c r="H4066" t="s">
        <v>34</v>
      </c>
      <c r="I4066" t="s">
        <v>37</v>
      </c>
      <c r="J4066" t="s">
        <v>44</v>
      </c>
      <c r="K4066" t="s">
        <v>55</v>
      </c>
      <c r="L4066" t="s">
        <v>66</v>
      </c>
    </row>
    <row r="4067" spans="1:12" x14ac:dyDescent="0.2">
      <c r="A4067" s="16">
        <v>2025</v>
      </c>
      <c r="B4067" s="16">
        <v>14601</v>
      </c>
      <c r="C4067" s="16">
        <v>9322</v>
      </c>
      <c r="D4067" s="15">
        <v>932</v>
      </c>
      <c r="E4067">
        <v>192295.29</v>
      </c>
      <c r="F4067" t="s">
        <v>27</v>
      </c>
      <c r="G4067" t="s">
        <v>30</v>
      </c>
      <c r="H4067" t="s">
        <v>32</v>
      </c>
      <c r="I4067" t="s">
        <v>39</v>
      </c>
      <c r="J4067" t="s">
        <v>48</v>
      </c>
      <c r="K4067" t="s">
        <v>58</v>
      </c>
      <c r="L4067" t="s">
        <v>64</v>
      </c>
    </row>
    <row r="4068" spans="1:12" x14ac:dyDescent="0.2">
      <c r="A4068" s="16">
        <v>2025</v>
      </c>
      <c r="B4068" s="16">
        <v>14604</v>
      </c>
      <c r="C4068" s="16">
        <v>9322</v>
      </c>
      <c r="D4068" s="15">
        <v>932</v>
      </c>
      <c r="E4068">
        <v>62122.380000000005</v>
      </c>
      <c r="F4068" t="s">
        <v>11</v>
      </c>
      <c r="G4068" t="s">
        <v>31</v>
      </c>
      <c r="H4068" t="s">
        <v>34</v>
      </c>
      <c r="I4068" t="s">
        <v>39</v>
      </c>
      <c r="J4068" t="s">
        <v>48</v>
      </c>
      <c r="K4068" t="s">
        <v>58</v>
      </c>
      <c r="L4068" t="s">
        <v>70</v>
      </c>
    </row>
    <row r="4069" spans="1:12" x14ac:dyDescent="0.2">
      <c r="A4069" s="16">
        <v>2025</v>
      </c>
      <c r="B4069" s="16">
        <v>14615</v>
      </c>
      <c r="C4069" s="16">
        <v>9322</v>
      </c>
      <c r="D4069" s="15">
        <v>932</v>
      </c>
      <c r="E4069">
        <v>126448.1</v>
      </c>
      <c r="F4069" t="s">
        <v>15</v>
      </c>
      <c r="G4069" t="s">
        <v>31</v>
      </c>
      <c r="H4069" t="s">
        <v>32</v>
      </c>
      <c r="I4069" t="s">
        <v>39</v>
      </c>
      <c r="J4069" t="s">
        <v>48</v>
      </c>
      <c r="K4069" t="s">
        <v>58</v>
      </c>
      <c r="L4069" t="s">
        <v>63</v>
      </c>
    </row>
    <row r="4070" spans="1:12" x14ac:dyDescent="0.2">
      <c r="A4070" s="16">
        <v>2025</v>
      </c>
      <c r="B4070" s="16">
        <v>14624</v>
      </c>
      <c r="C4070" s="16">
        <v>9322</v>
      </c>
      <c r="D4070" s="15">
        <v>932</v>
      </c>
      <c r="E4070">
        <v>4779169.05</v>
      </c>
      <c r="F4070" t="s">
        <v>18</v>
      </c>
      <c r="G4070" t="s">
        <v>31</v>
      </c>
      <c r="H4070" t="s">
        <v>32</v>
      </c>
      <c r="I4070" t="s">
        <v>38</v>
      </c>
      <c r="J4070" t="s">
        <v>48</v>
      </c>
      <c r="K4070" t="s">
        <v>61</v>
      </c>
      <c r="L4070" t="s">
        <v>70</v>
      </c>
    </row>
    <row r="4071" spans="1:12" x14ac:dyDescent="0.2">
      <c r="A4071" s="16">
        <v>2025</v>
      </c>
      <c r="B4071" s="16">
        <v>14628</v>
      </c>
      <c r="C4071" s="16">
        <v>9322</v>
      </c>
      <c r="D4071" s="15">
        <v>932</v>
      </c>
      <c r="E4071">
        <v>1244881.24</v>
      </c>
      <c r="F4071" t="s">
        <v>17</v>
      </c>
      <c r="G4071" t="s">
        <v>30</v>
      </c>
      <c r="H4071" t="s">
        <v>32</v>
      </c>
      <c r="I4071" t="s">
        <v>37</v>
      </c>
      <c r="J4071" t="s">
        <v>45</v>
      </c>
      <c r="K4071" t="s">
        <v>56</v>
      </c>
      <c r="L4071" t="s">
        <v>69</v>
      </c>
    </row>
    <row r="4072" spans="1:12" x14ac:dyDescent="0.2">
      <c r="A4072" s="16">
        <v>2025</v>
      </c>
      <c r="B4072" s="16">
        <v>14628</v>
      </c>
      <c r="C4072" s="16">
        <v>9450</v>
      </c>
      <c r="D4072" s="15">
        <v>945</v>
      </c>
      <c r="E4072">
        <v>376538.15</v>
      </c>
      <c r="F4072" t="s">
        <v>17</v>
      </c>
      <c r="G4072" t="s">
        <v>30</v>
      </c>
      <c r="H4072" t="s">
        <v>32</v>
      </c>
      <c r="I4072" t="s">
        <v>37</v>
      </c>
      <c r="J4072" t="s">
        <v>45</v>
      </c>
      <c r="K4072" t="s">
        <v>56</v>
      </c>
      <c r="L4072" t="s">
        <v>69</v>
      </c>
    </row>
    <row r="4073" spans="1:12" x14ac:dyDescent="0.2">
      <c r="A4073" s="16">
        <v>2025</v>
      </c>
      <c r="B4073" s="16">
        <v>14632</v>
      </c>
      <c r="C4073" s="16">
        <v>9450</v>
      </c>
      <c r="D4073" s="15">
        <v>945</v>
      </c>
      <c r="E4073">
        <v>743284.55</v>
      </c>
      <c r="F4073" t="s">
        <v>12</v>
      </c>
      <c r="G4073" t="s">
        <v>31</v>
      </c>
      <c r="H4073" t="s">
        <v>36</v>
      </c>
      <c r="I4073" t="s">
        <v>39</v>
      </c>
      <c r="J4073" t="s">
        <v>47</v>
      </c>
      <c r="K4073" t="s">
        <v>58</v>
      </c>
      <c r="L4073" t="s">
        <v>63</v>
      </c>
    </row>
    <row r="4074" spans="1:12" x14ac:dyDescent="0.2">
      <c r="A4074" s="16">
        <v>2025</v>
      </c>
      <c r="B4074" s="16">
        <v>14640</v>
      </c>
      <c r="C4074" s="16">
        <v>9322</v>
      </c>
      <c r="D4074" s="15">
        <v>932</v>
      </c>
      <c r="E4074">
        <v>573428.27</v>
      </c>
      <c r="F4074" t="s">
        <v>18</v>
      </c>
      <c r="G4074" t="s">
        <v>30</v>
      </c>
      <c r="H4074" t="s">
        <v>32</v>
      </c>
      <c r="I4074" t="s">
        <v>37</v>
      </c>
      <c r="J4074" t="s">
        <v>44</v>
      </c>
      <c r="K4074" t="s">
        <v>55</v>
      </c>
      <c r="L4074" t="s">
        <v>64</v>
      </c>
    </row>
    <row r="4075" spans="1:12" x14ac:dyDescent="0.2">
      <c r="A4075" s="16">
        <v>2025</v>
      </c>
      <c r="B4075" s="16">
        <v>14640</v>
      </c>
      <c r="C4075" s="16">
        <v>9450</v>
      </c>
      <c r="D4075" s="15">
        <v>945</v>
      </c>
      <c r="E4075">
        <v>1075883.1100000001</v>
      </c>
      <c r="F4075" t="s">
        <v>18</v>
      </c>
      <c r="G4075" t="s">
        <v>30</v>
      </c>
      <c r="H4075" t="s">
        <v>32</v>
      </c>
      <c r="I4075" t="s">
        <v>37</v>
      </c>
      <c r="J4075" t="s">
        <v>44</v>
      </c>
      <c r="K4075" t="s">
        <v>55</v>
      </c>
      <c r="L4075" t="s">
        <v>64</v>
      </c>
    </row>
    <row r="4076" spans="1:12" x14ac:dyDescent="0.2">
      <c r="A4076" s="16">
        <v>2025</v>
      </c>
      <c r="B4076" s="16">
        <v>14654</v>
      </c>
      <c r="C4076" s="16">
        <v>9322</v>
      </c>
      <c r="D4076" s="15">
        <v>932</v>
      </c>
      <c r="E4076">
        <v>673467.33</v>
      </c>
      <c r="F4076" t="s">
        <v>19</v>
      </c>
      <c r="G4076" t="s">
        <v>31</v>
      </c>
      <c r="H4076" t="s">
        <v>34</v>
      </c>
      <c r="I4076" t="s">
        <v>41</v>
      </c>
      <c r="J4076" t="s">
        <v>48</v>
      </c>
      <c r="K4076" t="s">
        <v>60</v>
      </c>
      <c r="L4076" t="s">
        <v>70</v>
      </c>
    </row>
    <row r="4077" spans="1:12" x14ac:dyDescent="0.2">
      <c r="A4077" s="16">
        <v>2025</v>
      </c>
      <c r="B4077" s="16">
        <v>14657</v>
      </c>
      <c r="C4077" s="16">
        <v>9322</v>
      </c>
      <c r="D4077" s="15">
        <v>932</v>
      </c>
      <c r="E4077">
        <v>970364.20000000007</v>
      </c>
      <c r="F4077" t="s">
        <v>12</v>
      </c>
      <c r="G4077" t="s">
        <v>31</v>
      </c>
      <c r="H4077" t="s">
        <v>33</v>
      </c>
      <c r="I4077" t="s">
        <v>39</v>
      </c>
      <c r="J4077" t="s">
        <v>46</v>
      </c>
      <c r="K4077" t="s">
        <v>57</v>
      </c>
      <c r="L4077" t="s">
        <v>64</v>
      </c>
    </row>
    <row r="4078" spans="1:12" x14ac:dyDescent="0.2">
      <c r="A4078" s="16">
        <v>2025</v>
      </c>
      <c r="B4078" s="16">
        <v>14657</v>
      </c>
      <c r="C4078" s="16">
        <v>9450</v>
      </c>
      <c r="D4078" s="15">
        <v>945</v>
      </c>
      <c r="E4078">
        <v>2233769.41</v>
      </c>
      <c r="F4078" t="s">
        <v>12</v>
      </c>
      <c r="G4078" t="s">
        <v>31</v>
      </c>
      <c r="H4078" t="s">
        <v>33</v>
      </c>
      <c r="I4078" t="s">
        <v>39</v>
      </c>
      <c r="J4078" t="s">
        <v>46</v>
      </c>
      <c r="K4078" t="s">
        <v>57</v>
      </c>
      <c r="L4078" t="s">
        <v>64</v>
      </c>
    </row>
    <row r="4079" spans="1:12" x14ac:dyDescent="0.2">
      <c r="A4079" s="16">
        <v>2025</v>
      </c>
      <c r="B4079" s="16">
        <v>14671</v>
      </c>
      <c r="C4079" s="16">
        <v>9322</v>
      </c>
      <c r="D4079" s="15">
        <v>932</v>
      </c>
      <c r="E4079">
        <v>433480.82</v>
      </c>
      <c r="F4079" t="s">
        <v>27</v>
      </c>
      <c r="G4079" t="s">
        <v>31</v>
      </c>
      <c r="H4079" t="s">
        <v>33</v>
      </c>
      <c r="I4079" t="s">
        <v>39</v>
      </c>
      <c r="J4079" t="s">
        <v>46</v>
      </c>
      <c r="K4079" t="s">
        <v>57</v>
      </c>
      <c r="L4079" t="s">
        <v>85</v>
      </c>
    </row>
    <row r="4080" spans="1:12" x14ac:dyDescent="0.2">
      <c r="A4080" s="16">
        <v>2025</v>
      </c>
      <c r="B4080" s="16">
        <v>14672</v>
      </c>
      <c r="C4080" s="16">
        <v>9322</v>
      </c>
      <c r="D4080" s="15">
        <v>932</v>
      </c>
      <c r="E4080">
        <v>275552.83</v>
      </c>
      <c r="F4080" t="s">
        <v>22</v>
      </c>
      <c r="G4080" t="s">
        <v>30</v>
      </c>
      <c r="H4080" t="s">
        <v>32</v>
      </c>
      <c r="I4080" t="s">
        <v>38</v>
      </c>
      <c r="J4080" t="s">
        <v>48</v>
      </c>
      <c r="K4080" t="s">
        <v>61</v>
      </c>
      <c r="L4080" t="s">
        <v>68</v>
      </c>
    </row>
    <row r="4081" spans="1:12" x14ac:dyDescent="0.2">
      <c r="A4081" s="16">
        <v>2025</v>
      </c>
      <c r="B4081" s="16">
        <v>14673</v>
      </c>
      <c r="C4081" s="16">
        <v>9321</v>
      </c>
      <c r="D4081" s="15">
        <v>932</v>
      </c>
      <c r="E4081">
        <v>13485.87</v>
      </c>
      <c r="F4081" t="s">
        <v>26</v>
      </c>
      <c r="G4081" t="s">
        <v>31</v>
      </c>
      <c r="H4081" t="s">
        <v>35</v>
      </c>
      <c r="I4081" t="s">
        <v>38</v>
      </c>
      <c r="J4081" t="s">
        <v>51</v>
      </c>
      <c r="K4081" t="s">
        <v>61</v>
      </c>
      <c r="L4081" t="s">
        <v>71</v>
      </c>
    </row>
    <row r="4082" spans="1:12" x14ac:dyDescent="0.2">
      <c r="A4082" s="16">
        <v>2025</v>
      </c>
      <c r="B4082" s="16">
        <v>14673</v>
      </c>
      <c r="C4082" s="16">
        <v>9322</v>
      </c>
      <c r="D4082" s="15">
        <v>932</v>
      </c>
      <c r="E4082">
        <v>20962.55</v>
      </c>
      <c r="F4082" t="s">
        <v>26</v>
      </c>
      <c r="G4082" t="s">
        <v>31</v>
      </c>
      <c r="H4082" t="s">
        <v>35</v>
      </c>
      <c r="I4082" t="s">
        <v>38</v>
      </c>
      <c r="J4082" t="s">
        <v>51</v>
      </c>
      <c r="K4082" t="s">
        <v>61</v>
      </c>
      <c r="L4082" t="s">
        <v>71</v>
      </c>
    </row>
    <row r="4083" spans="1:12" x14ac:dyDescent="0.2">
      <c r="A4083" s="16">
        <v>2025</v>
      </c>
      <c r="B4083" s="16">
        <v>14680</v>
      </c>
      <c r="C4083" s="16">
        <v>9322</v>
      </c>
      <c r="D4083" s="15">
        <v>932</v>
      </c>
      <c r="E4083">
        <v>372760.54</v>
      </c>
      <c r="F4083" t="s">
        <v>23</v>
      </c>
      <c r="G4083" t="s">
        <v>30</v>
      </c>
      <c r="H4083" t="s">
        <v>32</v>
      </c>
      <c r="I4083" t="s">
        <v>39</v>
      </c>
      <c r="J4083" t="s">
        <v>48</v>
      </c>
      <c r="K4083" t="s">
        <v>58</v>
      </c>
      <c r="L4083" t="s">
        <v>64</v>
      </c>
    </row>
    <row r="4084" spans="1:12" x14ac:dyDescent="0.2">
      <c r="A4084" s="16">
        <v>2025</v>
      </c>
      <c r="B4084" s="16">
        <v>14683</v>
      </c>
      <c r="C4084" s="16">
        <v>9322</v>
      </c>
      <c r="D4084" s="15">
        <v>932</v>
      </c>
      <c r="E4084">
        <v>4793384.9800000004</v>
      </c>
      <c r="F4084" t="s">
        <v>18</v>
      </c>
      <c r="G4084" t="s">
        <v>31</v>
      </c>
      <c r="H4084" t="s">
        <v>33</v>
      </c>
      <c r="I4084" t="s">
        <v>39</v>
      </c>
      <c r="J4084" t="s">
        <v>48</v>
      </c>
      <c r="K4084" t="s">
        <v>58</v>
      </c>
      <c r="L4084" t="s">
        <v>64</v>
      </c>
    </row>
    <row r="4085" spans="1:12" x14ac:dyDescent="0.2">
      <c r="A4085" s="16">
        <v>2025</v>
      </c>
      <c r="B4085" s="16">
        <v>14685</v>
      </c>
      <c r="C4085" s="16">
        <v>9322</v>
      </c>
      <c r="D4085" s="15">
        <v>932</v>
      </c>
      <c r="E4085">
        <v>190963.59</v>
      </c>
      <c r="F4085" t="s">
        <v>13</v>
      </c>
      <c r="G4085" t="s">
        <v>31</v>
      </c>
      <c r="H4085" t="s">
        <v>33</v>
      </c>
      <c r="I4085" t="s">
        <v>38</v>
      </c>
      <c r="J4085" t="s">
        <v>48</v>
      </c>
      <c r="K4085" t="s">
        <v>61</v>
      </c>
      <c r="L4085" t="s">
        <v>64</v>
      </c>
    </row>
    <row r="4086" spans="1:12" x14ac:dyDescent="0.2">
      <c r="A4086" s="16">
        <v>2025</v>
      </c>
      <c r="B4086" s="16">
        <v>14688</v>
      </c>
      <c r="C4086" s="16">
        <v>9322</v>
      </c>
      <c r="D4086" s="15">
        <v>932</v>
      </c>
      <c r="E4086">
        <v>1021373.2100000001</v>
      </c>
      <c r="F4086" t="s">
        <v>13</v>
      </c>
      <c r="G4086" t="s">
        <v>31</v>
      </c>
      <c r="H4086" t="s">
        <v>36</v>
      </c>
      <c r="I4086" t="s">
        <v>39</v>
      </c>
      <c r="J4086" t="s">
        <v>48</v>
      </c>
      <c r="K4086" t="s">
        <v>58</v>
      </c>
      <c r="L4086" t="s">
        <v>64</v>
      </c>
    </row>
    <row r="4087" spans="1:12" x14ac:dyDescent="0.2">
      <c r="A4087" s="16">
        <v>2025</v>
      </c>
      <c r="B4087" s="16">
        <v>14688</v>
      </c>
      <c r="C4087" s="16">
        <v>9450</v>
      </c>
      <c r="D4087" s="15">
        <v>945</v>
      </c>
      <c r="E4087">
        <v>1871793.76</v>
      </c>
      <c r="F4087" t="s">
        <v>13</v>
      </c>
      <c r="G4087" t="s">
        <v>31</v>
      </c>
      <c r="H4087" t="s">
        <v>36</v>
      </c>
      <c r="I4087" t="s">
        <v>39</v>
      </c>
      <c r="J4087" t="s">
        <v>48</v>
      </c>
      <c r="K4087" t="s">
        <v>58</v>
      </c>
      <c r="L4087" t="s">
        <v>64</v>
      </c>
    </row>
    <row r="4088" spans="1:12" x14ac:dyDescent="0.2">
      <c r="A4088" s="16">
        <v>2025</v>
      </c>
      <c r="B4088" s="16">
        <v>14693</v>
      </c>
      <c r="C4088" s="16">
        <v>9322</v>
      </c>
      <c r="D4088" s="15">
        <v>932</v>
      </c>
      <c r="E4088">
        <v>11707.17</v>
      </c>
      <c r="F4088" t="s">
        <v>20</v>
      </c>
      <c r="G4088" t="s">
        <v>30</v>
      </c>
      <c r="H4088" t="s">
        <v>32</v>
      </c>
      <c r="I4088" t="s">
        <v>38</v>
      </c>
      <c r="J4088" t="s">
        <v>48</v>
      </c>
      <c r="K4088" t="s">
        <v>61</v>
      </c>
      <c r="L4088" t="s">
        <v>64</v>
      </c>
    </row>
    <row r="4089" spans="1:12" x14ac:dyDescent="0.2">
      <c r="A4089" s="16">
        <v>2025</v>
      </c>
      <c r="B4089" s="16">
        <v>14706</v>
      </c>
      <c r="C4089" s="16">
        <v>9322</v>
      </c>
      <c r="D4089" s="15">
        <v>932</v>
      </c>
      <c r="E4089">
        <v>177529.88</v>
      </c>
      <c r="F4089" t="s">
        <v>28</v>
      </c>
      <c r="G4089" t="s">
        <v>30</v>
      </c>
      <c r="H4089" t="s">
        <v>36</v>
      </c>
      <c r="I4089" t="s">
        <v>40</v>
      </c>
      <c r="J4089" t="s">
        <v>52</v>
      </c>
      <c r="K4089" t="s">
        <v>62</v>
      </c>
      <c r="L4089" t="s">
        <v>69</v>
      </c>
    </row>
    <row r="4090" spans="1:12" x14ac:dyDescent="0.2">
      <c r="A4090" s="16">
        <v>2025</v>
      </c>
      <c r="B4090" s="16">
        <v>14707</v>
      </c>
      <c r="C4090" s="16">
        <v>9322</v>
      </c>
      <c r="D4090" s="15">
        <v>932</v>
      </c>
      <c r="E4090">
        <v>274779.13</v>
      </c>
      <c r="F4090" t="s">
        <v>24</v>
      </c>
      <c r="G4090" t="s">
        <v>31</v>
      </c>
      <c r="H4090" t="s">
        <v>34</v>
      </c>
      <c r="I4090" t="s">
        <v>37</v>
      </c>
      <c r="J4090" t="s">
        <v>46</v>
      </c>
      <c r="K4090" t="s">
        <v>57</v>
      </c>
      <c r="L4090" t="s">
        <v>67</v>
      </c>
    </row>
    <row r="4091" spans="1:12" x14ac:dyDescent="0.2">
      <c r="A4091" s="16">
        <v>2025</v>
      </c>
      <c r="B4091" s="16">
        <v>14708</v>
      </c>
      <c r="C4091" s="16">
        <v>9322</v>
      </c>
      <c r="D4091" s="15">
        <v>932</v>
      </c>
      <c r="E4091">
        <v>1014597.42</v>
      </c>
      <c r="F4091" t="s">
        <v>17</v>
      </c>
      <c r="G4091" t="s">
        <v>30</v>
      </c>
      <c r="H4091" t="s">
        <v>32</v>
      </c>
      <c r="I4091" t="s">
        <v>37</v>
      </c>
      <c r="J4091" t="s">
        <v>43</v>
      </c>
      <c r="K4091" t="s">
        <v>55</v>
      </c>
      <c r="L4091" t="s">
        <v>70</v>
      </c>
    </row>
    <row r="4092" spans="1:12" x14ac:dyDescent="0.2">
      <c r="A4092" s="16">
        <v>2025</v>
      </c>
      <c r="B4092" s="16">
        <v>14708</v>
      </c>
      <c r="C4092" s="16">
        <v>9450</v>
      </c>
      <c r="D4092" s="15">
        <v>945</v>
      </c>
      <c r="E4092">
        <v>649912.82999999996</v>
      </c>
      <c r="F4092" t="s">
        <v>17</v>
      </c>
      <c r="G4092" t="s">
        <v>30</v>
      </c>
      <c r="H4092" t="s">
        <v>32</v>
      </c>
      <c r="I4092" t="s">
        <v>37</v>
      </c>
      <c r="J4092" t="s">
        <v>43</v>
      </c>
      <c r="K4092" t="s">
        <v>55</v>
      </c>
      <c r="L4092" t="s">
        <v>70</v>
      </c>
    </row>
    <row r="4093" spans="1:12" x14ac:dyDescent="0.2">
      <c r="A4093" s="16">
        <v>2025</v>
      </c>
      <c r="B4093" s="16">
        <v>14711</v>
      </c>
      <c r="C4093" s="16">
        <v>9322</v>
      </c>
      <c r="D4093" s="15">
        <v>932</v>
      </c>
      <c r="E4093">
        <v>969058.43</v>
      </c>
      <c r="F4093" t="s">
        <v>14</v>
      </c>
      <c r="G4093" t="s">
        <v>31</v>
      </c>
      <c r="H4093" t="s">
        <v>35</v>
      </c>
      <c r="I4093" t="s">
        <v>39</v>
      </c>
      <c r="J4093" t="s">
        <v>47</v>
      </c>
      <c r="K4093" t="s">
        <v>58</v>
      </c>
      <c r="L4093" t="s">
        <v>68</v>
      </c>
    </row>
    <row r="4094" spans="1:12" x14ac:dyDescent="0.2">
      <c r="A4094" s="16">
        <v>2025</v>
      </c>
      <c r="B4094" s="16">
        <v>14716</v>
      </c>
      <c r="C4094" s="16">
        <v>9450</v>
      </c>
      <c r="D4094" s="15">
        <v>945</v>
      </c>
      <c r="E4094">
        <v>1538341.83</v>
      </c>
      <c r="F4094" t="s">
        <v>11</v>
      </c>
      <c r="G4094" t="s">
        <v>30</v>
      </c>
      <c r="H4094" t="s">
        <v>32</v>
      </c>
      <c r="I4094" t="s">
        <v>40</v>
      </c>
      <c r="J4094" t="s">
        <v>50</v>
      </c>
      <c r="K4094" t="s">
        <v>59</v>
      </c>
      <c r="L4094" t="s">
        <v>63</v>
      </c>
    </row>
    <row r="4095" spans="1:12" x14ac:dyDescent="0.2">
      <c r="A4095" s="16">
        <v>2025</v>
      </c>
      <c r="B4095" s="16">
        <v>14719</v>
      </c>
      <c r="C4095" s="16">
        <v>9322</v>
      </c>
      <c r="D4095" s="15">
        <v>932</v>
      </c>
      <c r="E4095">
        <v>406349.89</v>
      </c>
      <c r="F4095" t="s">
        <v>14</v>
      </c>
      <c r="G4095" t="s">
        <v>30</v>
      </c>
      <c r="H4095" t="s">
        <v>32</v>
      </c>
      <c r="I4095" t="s">
        <v>37</v>
      </c>
      <c r="J4095" t="s">
        <v>44</v>
      </c>
      <c r="K4095" t="s">
        <v>55</v>
      </c>
      <c r="L4095" t="s">
        <v>69</v>
      </c>
    </row>
    <row r="4096" spans="1:12" x14ac:dyDescent="0.2">
      <c r="A4096" s="16">
        <v>2025</v>
      </c>
      <c r="B4096" s="16">
        <v>14719</v>
      </c>
      <c r="C4096" s="16">
        <v>9450</v>
      </c>
      <c r="D4096" s="15">
        <v>945</v>
      </c>
      <c r="E4096">
        <v>489573.38</v>
      </c>
      <c r="F4096" t="s">
        <v>14</v>
      </c>
      <c r="G4096" t="s">
        <v>30</v>
      </c>
      <c r="H4096" t="s">
        <v>32</v>
      </c>
      <c r="I4096" t="s">
        <v>37</v>
      </c>
      <c r="J4096" t="s">
        <v>44</v>
      </c>
      <c r="K4096" t="s">
        <v>55</v>
      </c>
      <c r="L4096" t="s">
        <v>69</v>
      </c>
    </row>
    <row r="4097" spans="1:12" x14ac:dyDescent="0.2">
      <c r="A4097" s="16">
        <v>2025</v>
      </c>
      <c r="B4097" s="16">
        <v>14729</v>
      </c>
      <c r="C4097" s="16">
        <v>9322</v>
      </c>
      <c r="D4097" s="15">
        <v>932</v>
      </c>
      <c r="E4097">
        <v>1004859.48</v>
      </c>
      <c r="F4097" t="s">
        <v>15</v>
      </c>
      <c r="G4097" t="s">
        <v>31</v>
      </c>
      <c r="H4097" t="s">
        <v>35</v>
      </c>
      <c r="I4097" t="s">
        <v>40</v>
      </c>
      <c r="J4097" t="s">
        <v>52</v>
      </c>
      <c r="K4097" t="s">
        <v>62</v>
      </c>
      <c r="L4097" t="s">
        <v>69</v>
      </c>
    </row>
    <row r="4098" spans="1:12" x14ac:dyDescent="0.2">
      <c r="A4098" s="16">
        <v>2025</v>
      </c>
      <c r="B4098" s="16">
        <v>14729</v>
      </c>
      <c r="C4098" s="16">
        <v>9450</v>
      </c>
      <c r="D4098" s="15">
        <v>945</v>
      </c>
      <c r="E4098">
        <v>1714957.76</v>
      </c>
      <c r="F4098" t="s">
        <v>15</v>
      </c>
      <c r="G4098" t="s">
        <v>31</v>
      </c>
      <c r="H4098" t="s">
        <v>35</v>
      </c>
      <c r="I4098" t="s">
        <v>40</v>
      </c>
      <c r="J4098" t="s">
        <v>52</v>
      </c>
      <c r="K4098" t="s">
        <v>62</v>
      </c>
      <c r="L4098" t="s">
        <v>69</v>
      </c>
    </row>
    <row r="4099" spans="1:12" x14ac:dyDescent="0.2">
      <c r="A4099" s="16">
        <v>2025</v>
      </c>
      <c r="B4099" s="16">
        <v>14730</v>
      </c>
      <c r="C4099" s="16">
        <v>9322</v>
      </c>
      <c r="D4099" s="15">
        <v>932</v>
      </c>
      <c r="E4099">
        <v>350792.78</v>
      </c>
      <c r="F4099" t="s">
        <v>22</v>
      </c>
      <c r="G4099" t="s">
        <v>30</v>
      </c>
      <c r="H4099" t="s">
        <v>32</v>
      </c>
      <c r="I4099" t="s">
        <v>37</v>
      </c>
      <c r="J4099" t="s">
        <v>43</v>
      </c>
      <c r="K4099" t="s">
        <v>55</v>
      </c>
      <c r="L4099" t="s">
        <v>70</v>
      </c>
    </row>
    <row r="4100" spans="1:12" x14ac:dyDescent="0.2">
      <c r="A4100" s="16">
        <v>2025</v>
      </c>
      <c r="B4100" s="16">
        <v>14732</v>
      </c>
      <c r="C4100" s="16">
        <v>9322</v>
      </c>
      <c r="D4100" s="15">
        <v>932</v>
      </c>
      <c r="E4100">
        <v>440574.2</v>
      </c>
      <c r="F4100" t="s">
        <v>22</v>
      </c>
      <c r="G4100" t="s">
        <v>31</v>
      </c>
      <c r="H4100" t="s">
        <v>35</v>
      </c>
      <c r="I4100" t="s">
        <v>37</v>
      </c>
      <c r="J4100" t="s">
        <v>44</v>
      </c>
      <c r="K4100" t="s">
        <v>55</v>
      </c>
      <c r="L4100" t="s">
        <v>66</v>
      </c>
    </row>
    <row r="4101" spans="1:12" x14ac:dyDescent="0.2">
      <c r="A4101" s="16">
        <v>2025</v>
      </c>
      <c r="B4101" s="16">
        <v>14738</v>
      </c>
      <c r="C4101" s="16">
        <v>9321</v>
      </c>
      <c r="D4101" s="15">
        <v>932</v>
      </c>
      <c r="E4101">
        <v>65642.2</v>
      </c>
      <c r="F4101" t="s">
        <v>25</v>
      </c>
      <c r="G4101" t="s">
        <v>31</v>
      </c>
      <c r="H4101" t="s">
        <v>34</v>
      </c>
      <c r="I4101" t="s">
        <v>38</v>
      </c>
      <c r="J4101" t="s">
        <v>48</v>
      </c>
      <c r="K4101" t="s">
        <v>61</v>
      </c>
      <c r="L4101" t="s">
        <v>64</v>
      </c>
    </row>
    <row r="4102" spans="1:12" x14ac:dyDescent="0.2">
      <c r="A4102" s="16">
        <v>2025</v>
      </c>
      <c r="B4102" s="16">
        <v>14744</v>
      </c>
      <c r="C4102" s="16">
        <v>9450</v>
      </c>
      <c r="D4102" s="15">
        <v>945</v>
      </c>
      <c r="E4102">
        <v>122143.87</v>
      </c>
      <c r="F4102" t="s">
        <v>19</v>
      </c>
      <c r="G4102" t="s">
        <v>31</v>
      </c>
      <c r="H4102" t="s">
        <v>33</v>
      </c>
      <c r="I4102" t="s">
        <v>39</v>
      </c>
      <c r="J4102" t="s">
        <v>48</v>
      </c>
      <c r="K4102" t="s">
        <v>58</v>
      </c>
      <c r="L4102" t="s">
        <v>69</v>
      </c>
    </row>
    <row r="4103" spans="1:12" x14ac:dyDescent="0.2">
      <c r="A4103" s="16">
        <v>2025</v>
      </c>
      <c r="B4103" s="16">
        <v>14757</v>
      </c>
      <c r="C4103" s="16">
        <v>9322</v>
      </c>
      <c r="D4103" s="15">
        <v>932</v>
      </c>
      <c r="E4103">
        <v>133736.43</v>
      </c>
      <c r="F4103" t="s">
        <v>26</v>
      </c>
      <c r="G4103" t="s">
        <v>30</v>
      </c>
      <c r="H4103" t="s">
        <v>32</v>
      </c>
      <c r="I4103" t="s">
        <v>37</v>
      </c>
      <c r="J4103" t="s">
        <v>44</v>
      </c>
      <c r="K4103" t="s">
        <v>55</v>
      </c>
      <c r="L4103" t="s">
        <v>70</v>
      </c>
    </row>
    <row r="4104" spans="1:12" x14ac:dyDescent="0.2">
      <c r="A4104" s="16">
        <v>2025</v>
      </c>
      <c r="B4104" s="16">
        <v>14758</v>
      </c>
      <c r="C4104" s="16">
        <v>9322</v>
      </c>
      <c r="D4104" s="15">
        <v>932</v>
      </c>
      <c r="E4104">
        <v>1081209.79</v>
      </c>
      <c r="F4104" t="s">
        <v>24</v>
      </c>
      <c r="G4104" t="s">
        <v>31</v>
      </c>
      <c r="H4104" t="s">
        <v>34</v>
      </c>
      <c r="I4104" t="s">
        <v>38</v>
      </c>
      <c r="J4104" t="s">
        <v>48</v>
      </c>
      <c r="K4104" t="s">
        <v>56</v>
      </c>
      <c r="L4104" t="s">
        <v>64</v>
      </c>
    </row>
    <row r="4105" spans="1:12" x14ac:dyDescent="0.2">
      <c r="A4105" s="16">
        <v>2025</v>
      </c>
      <c r="B4105" s="16">
        <v>14767</v>
      </c>
      <c r="C4105" s="16">
        <v>9322</v>
      </c>
      <c r="D4105" s="15">
        <v>932</v>
      </c>
      <c r="E4105">
        <v>493371.68</v>
      </c>
      <c r="F4105" t="s">
        <v>21</v>
      </c>
      <c r="G4105" t="s">
        <v>31</v>
      </c>
      <c r="H4105" t="s">
        <v>35</v>
      </c>
      <c r="I4105" t="s">
        <v>37</v>
      </c>
      <c r="J4105" t="s">
        <v>44</v>
      </c>
      <c r="K4105" t="s">
        <v>55</v>
      </c>
      <c r="L4105" t="s">
        <v>68</v>
      </c>
    </row>
    <row r="4106" spans="1:12" x14ac:dyDescent="0.2">
      <c r="A4106" s="16">
        <v>2025</v>
      </c>
      <c r="B4106" s="16">
        <v>14769</v>
      </c>
      <c r="C4106" s="16">
        <v>9322</v>
      </c>
      <c r="D4106" s="15">
        <v>932</v>
      </c>
      <c r="E4106">
        <v>659461.32999999996</v>
      </c>
      <c r="F4106" t="s">
        <v>13</v>
      </c>
      <c r="G4106" t="s">
        <v>31</v>
      </c>
      <c r="H4106" t="s">
        <v>36</v>
      </c>
      <c r="I4106" t="s">
        <v>41</v>
      </c>
      <c r="J4106" t="s">
        <v>48</v>
      </c>
      <c r="K4106" t="s">
        <v>60</v>
      </c>
      <c r="L4106" t="s">
        <v>64</v>
      </c>
    </row>
    <row r="4107" spans="1:12" x14ac:dyDescent="0.2">
      <c r="A4107" s="16">
        <v>2025</v>
      </c>
      <c r="B4107" s="16">
        <v>14779</v>
      </c>
      <c r="C4107" s="16">
        <v>9322</v>
      </c>
      <c r="D4107" s="15">
        <v>932</v>
      </c>
      <c r="E4107">
        <v>24439.38</v>
      </c>
      <c r="F4107" t="s">
        <v>26</v>
      </c>
      <c r="G4107" t="s">
        <v>30</v>
      </c>
      <c r="H4107" t="s">
        <v>32</v>
      </c>
      <c r="I4107" t="s">
        <v>37</v>
      </c>
      <c r="J4107" t="s">
        <v>43</v>
      </c>
      <c r="K4107" t="s">
        <v>55</v>
      </c>
      <c r="L4107" t="s">
        <v>64</v>
      </c>
    </row>
    <row r="4108" spans="1:12" x14ac:dyDescent="0.2">
      <c r="A4108" s="16">
        <v>2025</v>
      </c>
      <c r="B4108" s="16">
        <v>14784</v>
      </c>
      <c r="C4108" s="16">
        <v>9322</v>
      </c>
      <c r="D4108" s="15">
        <v>932</v>
      </c>
      <c r="E4108">
        <v>135465.99</v>
      </c>
      <c r="F4108" t="s">
        <v>14</v>
      </c>
      <c r="G4108" t="s">
        <v>31</v>
      </c>
      <c r="H4108" t="s">
        <v>35</v>
      </c>
      <c r="I4108" t="s">
        <v>37</v>
      </c>
      <c r="J4108" t="s">
        <v>43</v>
      </c>
      <c r="K4108" t="s">
        <v>55</v>
      </c>
      <c r="L4108" t="s">
        <v>67</v>
      </c>
    </row>
    <row r="4109" spans="1:12" x14ac:dyDescent="0.2">
      <c r="A4109" s="16">
        <v>2025</v>
      </c>
      <c r="B4109" s="16">
        <v>14789</v>
      </c>
      <c r="C4109" s="16">
        <v>9322</v>
      </c>
      <c r="D4109" s="15">
        <v>932</v>
      </c>
      <c r="E4109">
        <v>1735157.32</v>
      </c>
      <c r="F4109" t="s">
        <v>21</v>
      </c>
      <c r="G4109" t="s">
        <v>31</v>
      </c>
      <c r="H4109" t="s">
        <v>34</v>
      </c>
      <c r="I4109" t="s">
        <v>37</v>
      </c>
      <c r="J4109" t="s">
        <v>43</v>
      </c>
      <c r="K4109" t="s">
        <v>55</v>
      </c>
      <c r="L4109" t="s">
        <v>67</v>
      </c>
    </row>
    <row r="4110" spans="1:12" x14ac:dyDescent="0.2">
      <c r="A4110" s="16">
        <v>2025</v>
      </c>
      <c r="B4110" s="16">
        <v>14790</v>
      </c>
      <c r="C4110" s="16">
        <v>9322</v>
      </c>
      <c r="D4110" s="15">
        <v>932</v>
      </c>
      <c r="E4110">
        <v>591367.93000000005</v>
      </c>
      <c r="F4110" t="s">
        <v>11</v>
      </c>
      <c r="G4110" t="s">
        <v>31</v>
      </c>
      <c r="H4110" t="s">
        <v>35</v>
      </c>
      <c r="I4110" t="s">
        <v>37</v>
      </c>
      <c r="J4110" t="s">
        <v>43</v>
      </c>
      <c r="K4110" t="s">
        <v>55</v>
      </c>
      <c r="L4110" t="s">
        <v>63</v>
      </c>
    </row>
    <row r="4111" spans="1:12" x14ac:dyDescent="0.2">
      <c r="A4111" s="16">
        <v>2025</v>
      </c>
      <c r="B4111" s="16">
        <v>14793</v>
      </c>
      <c r="C4111" s="16">
        <v>9322</v>
      </c>
      <c r="D4111" s="15">
        <v>932</v>
      </c>
      <c r="E4111">
        <v>995533.16</v>
      </c>
      <c r="F4111" t="s">
        <v>16</v>
      </c>
      <c r="G4111" t="s">
        <v>31</v>
      </c>
      <c r="H4111" t="s">
        <v>33</v>
      </c>
      <c r="I4111" t="s">
        <v>39</v>
      </c>
      <c r="J4111" t="s">
        <v>48</v>
      </c>
      <c r="K4111" t="s">
        <v>58</v>
      </c>
      <c r="L4111" t="s">
        <v>64</v>
      </c>
    </row>
    <row r="4112" spans="1:12" x14ac:dyDescent="0.2">
      <c r="A4112" s="16">
        <v>2025</v>
      </c>
      <c r="B4112" s="16">
        <v>14795</v>
      </c>
      <c r="C4112" s="16">
        <v>9450</v>
      </c>
      <c r="D4112" s="15">
        <v>945</v>
      </c>
      <c r="E4112">
        <v>902465.51</v>
      </c>
      <c r="F4112" t="s">
        <v>17</v>
      </c>
      <c r="G4112" t="s">
        <v>30</v>
      </c>
      <c r="H4112" t="s">
        <v>32</v>
      </c>
      <c r="I4112" t="s">
        <v>40</v>
      </c>
      <c r="J4112" t="s">
        <v>50</v>
      </c>
      <c r="K4112" t="s">
        <v>59</v>
      </c>
      <c r="L4112" t="s">
        <v>68</v>
      </c>
    </row>
    <row r="4113" spans="1:12" x14ac:dyDescent="0.2">
      <c r="A4113" s="16">
        <v>2025</v>
      </c>
      <c r="B4113" s="16">
        <v>14796</v>
      </c>
      <c r="C4113" s="16">
        <v>9450</v>
      </c>
      <c r="D4113" s="15">
        <v>945</v>
      </c>
      <c r="E4113">
        <v>3690340.84</v>
      </c>
      <c r="F4113" t="s">
        <v>13</v>
      </c>
      <c r="G4113" t="s">
        <v>31</v>
      </c>
      <c r="H4113" t="s">
        <v>33</v>
      </c>
      <c r="I4113" t="s">
        <v>37</v>
      </c>
      <c r="J4113" t="s">
        <v>44</v>
      </c>
      <c r="K4113" t="s">
        <v>55</v>
      </c>
      <c r="L4113" t="s">
        <v>71</v>
      </c>
    </row>
    <row r="4114" spans="1:12" x14ac:dyDescent="0.2">
      <c r="A4114" s="16">
        <v>2025</v>
      </c>
      <c r="B4114" s="16">
        <v>14797</v>
      </c>
      <c r="C4114" s="16">
        <v>9322</v>
      </c>
      <c r="D4114" s="15">
        <v>932</v>
      </c>
      <c r="E4114">
        <v>703360.29</v>
      </c>
      <c r="F4114" t="s">
        <v>16</v>
      </c>
      <c r="G4114" t="s">
        <v>30</v>
      </c>
      <c r="H4114" t="s">
        <v>32</v>
      </c>
      <c r="I4114" t="s">
        <v>39</v>
      </c>
      <c r="J4114" t="s">
        <v>48</v>
      </c>
      <c r="K4114" t="s">
        <v>58</v>
      </c>
      <c r="L4114" t="s">
        <v>67</v>
      </c>
    </row>
    <row r="4115" spans="1:12" x14ac:dyDescent="0.2">
      <c r="A4115" s="16">
        <v>2025</v>
      </c>
      <c r="B4115" s="16">
        <v>14798</v>
      </c>
      <c r="C4115" s="16">
        <v>9322</v>
      </c>
      <c r="D4115" s="15">
        <v>932</v>
      </c>
      <c r="E4115">
        <v>1376383.95</v>
      </c>
      <c r="F4115" t="s">
        <v>27</v>
      </c>
      <c r="G4115" t="s">
        <v>31</v>
      </c>
      <c r="H4115" t="s">
        <v>34</v>
      </c>
      <c r="I4115" t="s">
        <v>40</v>
      </c>
      <c r="J4115" t="s">
        <v>52</v>
      </c>
      <c r="K4115" t="s">
        <v>62</v>
      </c>
      <c r="L4115" t="s">
        <v>69</v>
      </c>
    </row>
    <row r="4116" spans="1:12" x14ac:dyDescent="0.2">
      <c r="A4116" s="16">
        <v>2025</v>
      </c>
      <c r="B4116" s="16">
        <v>14802</v>
      </c>
      <c r="C4116" s="16">
        <v>9450</v>
      </c>
      <c r="D4116" s="15">
        <v>945</v>
      </c>
      <c r="E4116">
        <v>317140.35000000003</v>
      </c>
      <c r="F4116" t="s">
        <v>17</v>
      </c>
      <c r="G4116" t="s">
        <v>30</v>
      </c>
      <c r="H4116" t="s">
        <v>32</v>
      </c>
      <c r="I4116" t="s">
        <v>37</v>
      </c>
      <c r="J4116" t="s">
        <v>43</v>
      </c>
      <c r="K4116" t="s">
        <v>55</v>
      </c>
      <c r="L4116" t="s">
        <v>63</v>
      </c>
    </row>
    <row r="4117" spans="1:12" x14ac:dyDescent="0.2">
      <c r="A4117" s="16">
        <v>2025</v>
      </c>
      <c r="B4117" s="16">
        <v>14810</v>
      </c>
      <c r="C4117" s="16">
        <v>9450</v>
      </c>
      <c r="D4117" s="15">
        <v>945</v>
      </c>
      <c r="E4117">
        <v>1500330.6400000001</v>
      </c>
      <c r="F4117" t="s">
        <v>22</v>
      </c>
      <c r="G4117" t="s">
        <v>31</v>
      </c>
      <c r="H4117" t="s">
        <v>33</v>
      </c>
      <c r="I4117" t="s">
        <v>39</v>
      </c>
      <c r="J4117" t="s">
        <v>48</v>
      </c>
      <c r="K4117" t="s">
        <v>58</v>
      </c>
      <c r="L4117" t="s">
        <v>72</v>
      </c>
    </row>
    <row r="4118" spans="1:12" x14ac:dyDescent="0.2">
      <c r="A4118" s="16">
        <v>2025</v>
      </c>
      <c r="B4118" s="16">
        <v>14812</v>
      </c>
      <c r="C4118" s="16">
        <v>9450</v>
      </c>
      <c r="D4118" s="15">
        <v>945</v>
      </c>
      <c r="E4118">
        <v>1084427.79</v>
      </c>
      <c r="F4118" t="s">
        <v>18</v>
      </c>
      <c r="G4118" t="s">
        <v>30</v>
      </c>
      <c r="H4118" t="s">
        <v>32</v>
      </c>
      <c r="I4118" t="s">
        <v>37</v>
      </c>
      <c r="J4118" t="s">
        <v>54</v>
      </c>
      <c r="K4118" t="s">
        <v>57</v>
      </c>
      <c r="L4118" t="s">
        <v>63</v>
      </c>
    </row>
    <row r="4119" spans="1:12" x14ac:dyDescent="0.2">
      <c r="A4119" s="16">
        <v>2025</v>
      </c>
      <c r="B4119" s="16">
        <v>14813</v>
      </c>
      <c r="C4119" s="16">
        <v>9322</v>
      </c>
      <c r="D4119" s="15">
        <v>932</v>
      </c>
      <c r="E4119">
        <v>478648.65</v>
      </c>
      <c r="F4119" t="s">
        <v>27</v>
      </c>
      <c r="G4119" t="s">
        <v>31</v>
      </c>
      <c r="H4119" t="s">
        <v>34</v>
      </c>
      <c r="I4119" t="s">
        <v>39</v>
      </c>
      <c r="J4119" t="s">
        <v>48</v>
      </c>
      <c r="K4119" t="s">
        <v>58</v>
      </c>
      <c r="L4119" t="s">
        <v>64</v>
      </c>
    </row>
    <row r="4120" spans="1:12" x14ac:dyDescent="0.2">
      <c r="A4120" s="16">
        <v>2025</v>
      </c>
      <c r="B4120" s="16">
        <v>14813</v>
      </c>
      <c r="C4120" s="16">
        <v>9450</v>
      </c>
      <c r="D4120" s="15">
        <v>945</v>
      </c>
      <c r="E4120">
        <v>215096.75</v>
      </c>
      <c r="F4120" t="s">
        <v>27</v>
      </c>
      <c r="G4120" t="s">
        <v>31</v>
      </c>
      <c r="H4120" t="s">
        <v>34</v>
      </c>
      <c r="I4120" t="s">
        <v>39</v>
      </c>
      <c r="J4120" t="s">
        <v>48</v>
      </c>
      <c r="K4120" t="s">
        <v>58</v>
      </c>
      <c r="L4120" t="s">
        <v>64</v>
      </c>
    </row>
    <row r="4121" spans="1:12" x14ac:dyDescent="0.2">
      <c r="A4121" s="16">
        <v>2025</v>
      </c>
      <c r="B4121" s="16">
        <v>14817</v>
      </c>
      <c r="C4121" s="16">
        <v>9450</v>
      </c>
      <c r="D4121" s="15">
        <v>945</v>
      </c>
      <c r="E4121">
        <v>613941.14</v>
      </c>
      <c r="F4121" t="s">
        <v>25</v>
      </c>
      <c r="G4121" t="s">
        <v>31</v>
      </c>
      <c r="H4121" t="s">
        <v>34</v>
      </c>
      <c r="I4121" t="s">
        <v>41</v>
      </c>
      <c r="J4121" t="s">
        <v>48</v>
      </c>
      <c r="K4121" t="s">
        <v>60</v>
      </c>
      <c r="L4121" t="s">
        <v>64</v>
      </c>
    </row>
    <row r="4122" spans="1:12" x14ac:dyDescent="0.2">
      <c r="A4122" s="16">
        <v>2025</v>
      </c>
      <c r="B4122" s="16">
        <v>14819</v>
      </c>
      <c r="C4122" s="16">
        <v>9322</v>
      </c>
      <c r="D4122" s="15">
        <v>932</v>
      </c>
      <c r="E4122">
        <v>2111996.13</v>
      </c>
      <c r="F4122" t="s">
        <v>25</v>
      </c>
      <c r="G4122" t="s">
        <v>31</v>
      </c>
      <c r="H4122" t="s">
        <v>34</v>
      </c>
      <c r="I4122" t="s">
        <v>37</v>
      </c>
      <c r="J4122" t="s">
        <v>43</v>
      </c>
      <c r="K4122" t="s">
        <v>55</v>
      </c>
      <c r="L4122" t="s">
        <v>64</v>
      </c>
    </row>
    <row r="4123" spans="1:12" x14ac:dyDescent="0.2">
      <c r="A4123" s="16">
        <v>2025</v>
      </c>
      <c r="B4123" s="16">
        <v>14821</v>
      </c>
      <c r="C4123" s="16">
        <v>9450</v>
      </c>
      <c r="D4123" s="15">
        <v>945</v>
      </c>
      <c r="E4123">
        <v>72942.11</v>
      </c>
      <c r="F4123" t="s">
        <v>20</v>
      </c>
      <c r="G4123" t="s">
        <v>30</v>
      </c>
      <c r="H4123" t="s">
        <v>32</v>
      </c>
      <c r="I4123" t="s">
        <v>38</v>
      </c>
      <c r="J4123" t="s">
        <v>48</v>
      </c>
      <c r="K4123" t="s">
        <v>61</v>
      </c>
      <c r="L4123" t="s">
        <v>70</v>
      </c>
    </row>
    <row r="4124" spans="1:12" x14ac:dyDescent="0.2">
      <c r="A4124" s="16">
        <v>2025</v>
      </c>
      <c r="B4124" s="16">
        <v>14822</v>
      </c>
      <c r="C4124" s="16">
        <v>9450</v>
      </c>
      <c r="D4124" s="15">
        <v>945</v>
      </c>
      <c r="E4124">
        <v>518891.96</v>
      </c>
      <c r="F4124" t="s">
        <v>21</v>
      </c>
      <c r="G4124" t="s">
        <v>31</v>
      </c>
      <c r="H4124" t="s">
        <v>35</v>
      </c>
      <c r="I4124" t="s">
        <v>39</v>
      </c>
      <c r="J4124" t="s">
        <v>47</v>
      </c>
      <c r="K4124" t="s">
        <v>58</v>
      </c>
      <c r="L4124" t="s">
        <v>64</v>
      </c>
    </row>
    <row r="4125" spans="1:12" x14ac:dyDescent="0.2">
      <c r="A4125" s="16">
        <v>2025</v>
      </c>
      <c r="B4125" s="16">
        <v>14825</v>
      </c>
      <c r="C4125" s="16">
        <v>9322</v>
      </c>
      <c r="D4125" s="15">
        <v>932</v>
      </c>
      <c r="E4125">
        <v>582147.86</v>
      </c>
      <c r="F4125" t="s">
        <v>21</v>
      </c>
      <c r="G4125" t="s">
        <v>31</v>
      </c>
      <c r="H4125" t="s">
        <v>34</v>
      </c>
      <c r="I4125" t="s">
        <v>38</v>
      </c>
      <c r="J4125" t="s">
        <v>51</v>
      </c>
      <c r="K4125" t="s">
        <v>61</v>
      </c>
      <c r="L4125" t="s">
        <v>64</v>
      </c>
    </row>
    <row r="4126" spans="1:12" x14ac:dyDescent="0.2">
      <c r="A4126" s="16">
        <v>2025</v>
      </c>
      <c r="B4126" s="16">
        <v>14830</v>
      </c>
      <c r="C4126" s="16">
        <v>9322</v>
      </c>
      <c r="D4126" s="15">
        <v>932</v>
      </c>
      <c r="E4126">
        <v>900442.05</v>
      </c>
      <c r="F4126" t="s">
        <v>11</v>
      </c>
      <c r="G4126" t="s">
        <v>30</v>
      </c>
      <c r="H4126" t="s">
        <v>32</v>
      </c>
      <c r="I4126" t="s">
        <v>39</v>
      </c>
      <c r="J4126" t="s">
        <v>48</v>
      </c>
      <c r="K4126" t="s">
        <v>58</v>
      </c>
      <c r="L4126" t="s">
        <v>69</v>
      </c>
    </row>
    <row r="4127" spans="1:12" x14ac:dyDescent="0.2">
      <c r="A4127" s="16">
        <v>2025</v>
      </c>
      <c r="B4127" s="16">
        <v>14831</v>
      </c>
      <c r="C4127" s="16">
        <v>9322</v>
      </c>
      <c r="D4127" s="15">
        <v>932</v>
      </c>
      <c r="E4127">
        <v>278776.59000000003</v>
      </c>
      <c r="F4127" t="s">
        <v>26</v>
      </c>
      <c r="G4127" t="s">
        <v>31</v>
      </c>
      <c r="H4127" t="s">
        <v>35</v>
      </c>
      <c r="I4127" t="s">
        <v>38</v>
      </c>
      <c r="J4127" t="s">
        <v>48</v>
      </c>
      <c r="K4127" t="s">
        <v>61</v>
      </c>
      <c r="L4127" t="s">
        <v>64</v>
      </c>
    </row>
    <row r="4128" spans="1:12" x14ac:dyDescent="0.2">
      <c r="A4128" s="16">
        <v>2025</v>
      </c>
      <c r="B4128" s="16">
        <v>14832</v>
      </c>
      <c r="C4128" s="16">
        <v>9450</v>
      </c>
      <c r="D4128" s="15">
        <v>945</v>
      </c>
      <c r="E4128">
        <v>213502.52000000002</v>
      </c>
      <c r="F4128" t="s">
        <v>12</v>
      </c>
      <c r="G4128" t="s">
        <v>30</v>
      </c>
      <c r="H4128" t="s">
        <v>32</v>
      </c>
      <c r="I4128" t="s">
        <v>39</v>
      </c>
      <c r="J4128" t="s">
        <v>46</v>
      </c>
      <c r="K4128" t="s">
        <v>57</v>
      </c>
      <c r="L4128" t="s">
        <v>71</v>
      </c>
    </row>
    <row r="4129" spans="1:12" x14ac:dyDescent="0.2">
      <c r="A4129" s="16">
        <v>2025</v>
      </c>
      <c r="B4129" s="16">
        <v>14833</v>
      </c>
      <c r="C4129" s="16">
        <v>9322</v>
      </c>
      <c r="D4129" s="15">
        <v>932</v>
      </c>
      <c r="E4129">
        <v>55486.06</v>
      </c>
      <c r="F4129" t="s">
        <v>27</v>
      </c>
      <c r="G4129" t="s">
        <v>30</v>
      </c>
      <c r="H4129" t="s">
        <v>32</v>
      </c>
      <c r="I4129" t="s">
        <v>38</v>
      </c>
      <c r="J4129" t="s">
        <v>48</v>
      </c>
      <c r="K4129" t="s">
        <v>61</v>
      </c>
      <c r="L4129" t="s">
        <v>64</v>
      </c>
    </row>
    <row r="4130" spans="1:12" x14ac:dyDescent="0.2">
      <c r="A4130" s="16">
        <v>2025</v>
      </c>
      <c r="B4130" s="16">
        <v>14837</v>
      </c>
      <c r="C4130" s="16">
        <v>9322</v>
      </c>
      <c r="D4130" s="15">
        <v>932</v>
      </c>
      <c r="E4130">
        <v>857251.58000000007</v>
      </c>
      <c r="F4130" t="s">
        <v>16</v>
      </c>
      <c r="G4130" t="s">
        <v>31</v>
      </c>
      <c r="H4130" t="s">
        <v>33</v>
      </c>
      <c r="I4130" t="s">
        <v>39</v>
      </c>
      <c r="J4130" t="s">
        <v>48</v>
      </c>
      <c r="K4130" t="s">
        <v>58</v>
      </c>
      <c r="L4130" t="s">
        <v>67</v>
      </c>
    </row>
    <row r="4131" spans="1:12" x14ac:dyDescent="0.2">
      <c r="A4131" s="16">
        <v>2025</v>
      </c>
      <c r="B4131" s="16">
        <v>14846</v>
      </c>
      <c r="C4131" s="16">
        <v>9322</v>
      </c>
      <c r="D4131" s="15">
        <v>932</v>
      </c>
      <c r="E4131">
        <v>19788.990000000002</v>
      </c>
      <c r="F4131" t="s">
        <v>26</v>
      </c>
      <c r="G4131" t="s">
        <v>30</v>
      </c>
      <c r="H4131" t="s">
        <v>32</v>
      </c>
      <c r="I4131" t="s">
        <v>39</v>
      </c>
      <c r="J4131" t="s">
        <v>46</v>
      </c>
      <c r="K4131" t="s">
        <v>57</v>
      </c>
      <c r="L4131" t="s">
        <v>64</v>
      </c>
    </row>
    <row r="4132" spans="1:12" x14ac:dyDescent="0.2">
      <c r="A4132" s="16">
        <v>2025</v>
      </c>
      <c r="B4132" s="16">
        <v>14848</v>
      </c>
      <c r="C4132" s="16">
        <v>9322</v>
      </c>
      <c r="D4132" s="15">
        <v>932</v>
      </c>
      <c r="E4132">
        <v>251978.62</v>
      </c>
      <c r="F4132" t="s">
        <v>13</v>
      </c>
      <c r="G4132" t="s">
        <v>30</v>
      </c>
      <c r="H4132" t="s">
        <v>32</v>
      </c>
      <c r="I4132" t="s">
        <v>38</v>
      </c>
      <c r="J4132" t="s">
        <v>51</v>
      </c>
      <c r="K4132" t="s">
        <v>61</v>
      </c>
      <c r="L4132" t="s">
        <v>63</v>
      </c>
    </row>
    <row r="4133" spans="1:12" x14ac:dyDescent="0.2">
      <c r="A4133" s="16">
        <v>2025</v>
      </c>
      <c r="B4133" s="16">
        <v>14852</v>
      </c>
      <c r="C4133" s="16">
        <v>9322</v>
      </c>
      <c r="D4133" s="15">
        <v>932</v>
      </c>
      <c r="E4133">
        <v>2709053.66</v>
      </c>
      <c r="F4133" t="s">
        <v>13</v>
      </c>
      <c r="G4133" t="s">
        <v>31</v>
      </c>
      <c r="H4133" t="s">
        <v>34</v>
      </c>
      <c r="I4133" t="s">
        <v>37</v>
      </c>
      <c r="J4133" t="s">
        <v>43</v>
      </c>
      <c r="K4133" t="s">
        <v>55</v>
      </c>
      <c r="L4133" t="s">
        <v>68</v>
      </c>
    </row>
    <row r="4134" spans="1:12" x14ac:dyDescent="0.2">
      <c r="A4134" s="16">
        <v>2025</v>
      </c>
      <c r="B4134" s="16">
        <v>14856</v>
      </c>
      <c r="C4134" s="16">
        <v>9321</v>
      </c>
      <c r="D4134" s="15">
        <v>932</v>
      </c>
      <c r="E4134">
        <v>70418.070000000007</v>
      </c>
      <c r="F4134" t="s">
        <v>15</v>
      </c>
      <c r="G4134" t="s">
        <v>31</v>
      </c>
      <c r="H4134" t="s">
        <v>35</v>
      </c>
      <c r="I4134" t="s">
        <v>39</v>
      </c>
      <c r="J4134" t="s">
        <v>47</v>
      </c>
      <c r="K4134" t="s">
        <v>58</v>
      </c>
      <c r="L4134" t="s">
        <v>64</v>
      </c>
    </row>
    <row r="4135" spans="1:12" x14ac:dyDescent="0.2">
      <c r="A4135" s="16">
        <v>2025</v>
      </c>
      <c r="B4135" s="16">
        <v>14858</v>
      </c>
      <c r="C4135" s="16">
        <v>9450</v>
      </c>
      <c r="D4135" s="15">
        <v>945</v>
      </c>
      <c r="E4135">
        <v>898903.76</v>
      </c>
      <c r="F4135" t="s">
        <v>15</v>
      </c>
      <c r="G4135" t="s">
        <v>31</v>
      </c>
      <c r="H4135" t="s">
        <v>33</v>
      </c>
      <c r="I4135" t="s">
        <v>37</v>
      </c>
      <c r="J4135" t="s">
        <v>43</v>
      </c>
      <c r="K4135" t="s">
        <v>55</v>
      </c>
      <c r="L4135" t="s">
        <v>70</v>
      </c>
    </row>
    <row r="4136" spans="1:12" x14ac:dyDescent="0.2">
      <c r="A4136" s="16">
        <v>2025</v>
      </c>
      <c r="B4136" s="16">
        <v>14865</v>
      </c>
      <c r="C4136" s="16">
        <v>9450</v>
      </c>
      <c r="D4136" s="15">
        <v>945</v>
      </c>
      <c r="E4136">
        <v>730101.97</v>
      </c>
      <c r="F4136" t="s">
        <v>27</v>
      </c>
      <c r="G4136" t="s">
        <v>30</v>
      </c>
      <c r="H4136" t="s">
        <v>33</v>
      </c>
      <c r="I4136" t="s">
        <v>40</v>
      </c>
      <c r="J4136" t="s">
        <v>50</v>
      </c>
      <c r="K4136" t="s">
        <v>59</v>
      </c>
      <c r="L4136" t="s">
        <v>69</v>
      </c>
    </row>
    <row r="4137" spans="1:12" x14ac:dyDescent="0.2">
      <c r="A4137" s="16">
        <v>2025</v>
      </c>
      <c r="B4137" s="16">
        <v>14867</v>
      </c>
      <c r="C4137" s="16">
        <v>9322</v>
      </c>
      <c r="D4137" s="15">
        <v>932</v>
      </c>
      <c r="E4137">
        <v>3864272.5500000003</v>
      </c>
      <c r="F4137" t="s">
        <v>15</v>
      </c>
      <c r="G4137" t="s">
        <v>30</v>
      </c>
      <c r="H4137" t="s">
        <v>32</v>
      </c>
      <c r="I4137" t="s">
        <v>40</v>
      </c>
      <c r="J4137" t="s">
        <v>50</v>
      </c>
      <c r="K4137" t="s">
        <v>59</v>
      </c>
      <c r="L4137" t="s">
        <v>67</v>
      </c>
    </row>
    <row r="4138" spans="1:12" x14ac:dyDescent="0.2">
      <c r="A4138" s="16">
        <v>2025</v>
      </c>
      <c r="B4138" s="16">
        <v>14869</v>
      </c>
      <c r="C4138" s="16">
        <v>9322</v>
      </c>
      <c r="D4138" s="15">
        <v>932</v>
      </c>
      <c r="E4138">
        <v>58820.200000000004</v>
      </c>
      <c r="F4138" t="s">
        <v>17</v>
      </c>
      <c r="G4138" t="s">
        <v>30</v>
      </c>
      <c r="H4138" t="s">
        <v>32</v>
      </c>
      <c r="I4138" t="s">
        <v>39</v>
      </c>
      <c r="J4138" t="s">
        <v>46</v>
      </c>
      <c r="K4138" t="s">
        <v>57</v>
      </c>
      <c r="L4138" t="s">
        <v>67</v>
      </c>
    </row>
    <row r="4139" spans="1:12" x14ac:dyDescent="0.2">
      <c r="A4139" s="16">
        <v>2025</v>
      </c>
      <c r="B4139" s="16">
        <v>14877</v>
      </c>
      <c r="C4139" s="16">
        <v>9322</v>
      </c>
      <c r="D4139" s="15">
        <v>932</v>
      </c>
      <c r="E4139">
        <v>241041.68</v>
      </c>
      <c r="F4139" t="s">
        <v>11</v>
      </c>
      <c r="G4139" t="s">
        <v>30</v>
      </c>
      <c r="H4139" t="s">
        <v>32</v>
      </c>
      <c r="I4139" t="s">
        <v>39</v>
      </c>
      <c r="J4139" t="s">
        <v>48</v>
      </c>
      <c r="K4139" t="s">
        <v>58</v>
      </c>
      <c r="L4139" t="s">
        <v>64</v>
      </c>
    </row>
    <row r="4140" spans="1:12" x14ac:dyDescent="0.2">
      <c r="A4140" s="16">
        <v>2025</v>
      </c>
      <c r="B4140" s="16">
        <v>14880</v>
      </c>
      <c r="C4140" s="16">
        <v>9322</v>
      </c>
      <c r="D4140" s="15">
        <v>932</v>
      </c>
      <c r="E4140">
        <v>3630812.99</v>
      </c>
      <c r="F4140" t="s">
        <v>27</v>
      </c>
      <c r="G4140" t="s">
        <v>31</v>
      </c>
      <c r="H4140" t="s">
        <v>33</v>
      </c>
      <c r="I4140" t="s">
        <v>39</v>
      </c>
      <c r="J4140" t="s">
        <v>48</v>
      </c>
      <c r="K4140" t="s">
        <v>58</v>
      </c>
      <c r="L4140" t="s">
        <v>63</v>
      </c>
    </row>
    <row r="4141" spans="1:12" x14ac:dyDescent="0.2">
      <c r="A4141" s="16">
        <v>2025</v>
      </c>
      <c r="B4141" s="16">
        <v>14890</v>
      </c>
      <c r="C4141" s="16">
        <v>9322</v>
      </c>
      <c r="D4141" s="15">
        <v>932</v>
      </c>
      <c r="E4141">
        <v>971759.26</v>
      </c>
      <c r="F4141" t="s">
        <v>22</v>
      </c>
      <c r="G4141" t="s">
        <v>31</v>
      </c>
      <c r="H4141" t="s">
        <v>32</v>
      </c>
      <c r="I4141" t="s">
        <v>38</v>
      </c>
      <c r="J4141" t="s">
        <v>46</v>
      </c>
      <c r="K4141" t="s">
        <v>57</v>
      </c>
      <c r="L4141" t="s">
        <v>64</v>
      </c>
    </row>
    <row r="4142" spans="1:12" x14ac:dyDescent="0.2">
      <c r="A4142" s="16">
        <v>2025</v>
      </c>
      <c r="B4142" s="16">
        <v>14890</v>
      </c>
      <c r="C4142" s="16">
        <v>9450</v>
      </c>
      <c r="D4142" s="15">
        <v>945</v>
      </c>
      <c r="E4142">
        <v>6089624.5700000003</v>
      </c>
      <c r="F4142" t="s">
        <v>22</v>
      </c>
      <c r="G4142" t="s">
        <v>31</v>
      </c>
      <c r="H4142" t="s">
        <v>32</v>
      </c>
      <c r="I4142" t="s">
        <v>38</v>
      </c>
      <c r="J4142" t="s">
        <v>46</v>
      </c>
      <c r="K4142" t="s">
        <v>57</v>
      </c>
      <c r="L4142" t="s">
        <v>64</v>
      </c>
    </row>
    <row r="4143" spans="1:12" x14ac:dyDescent="0.2">
      <c r="A4143" s="16">
        <v>2025</v>
      </c>
      <c r="B4143" s="16">
        <v>14896</v>
      </c>
      <c r="C4143" s="16">
        <v>9322</v>
      </c>
      <c r="D4143" s="15">
        <v>932</v>
      </c>
      <c r="E4143">
        <v>56896.79</v>
      </c>
      <c r="F4143" t="s">
        <v>17</v>
      </c>
      <c r="G4143" t="s">
        <v>31</v>
      </c>
      <c r="H4143" t="s">
        <v>34</v>
      </c>
      <c r="I4143" t="s">
        <v>37</v>
      </c>
      <c r="J4143" t="s">
        <v>54</v>
      </c>
      <c r="K4143" t="s">
        <v>57</v>
      </c>
      <c r="L4143" t="s">
        <v>67</v>
      </c>
    </row>
    <row r="4144" spans="1:12" x14ac:dyDescent="0.2">
      <c r="A4144" s="16">
        <v>2025</v>
      </c>
      <c r="B4144" s="16">
        <v>14917</v>
      </c>
      <c r="C4144" s="16">
        <v>9450</v>
      </c>
      <c r="D4144" s="15">
        <v>945</v>
      </c>
      <c r="E4144">
        <v>5238817.22</v>
      </c>
      <c r="F4144" t="s">
        <v>18</v>
      </c>
      <c r="G4144" t="s">
        <v>31</v>
      </c>
      <c r="H4144" t="s">
        <v>33</v>
      </c>
      <c r="I4144" t="s">
        <v>38</v>
      </c>
      <c r="J4144" t="s">
        <v>48</v>
      </c>
      <c r="K4144" t="s">
        <v>61</v>
      </c>
      <c r="L4144" t="s">
        <v>70</v>
      </c>
    </row>
    <row r="4145" spans="1:12" x14ac:dyDescent="0.2">
      <c r="A4145" s="16">
        <v>2025</v>
      </c>
      <c r="B4145" s="16">
        <v>14929</v>
      </c>
      <c r="C4145" s="16">
        <v>9322</v>
      </c>
      <c r="D4145" s="15">
        <v>932</v>
      </c>
      <c r="E4145">
        <v>94215.87</v>
      </c>
      <c r="F4145" t="s">
        <v>15</v>
      </c>
      <c r="G4145" t="s">
        <v>31</v>
      </c>
      <c r="H4145" t="s">
        <v>33</v>
      </c>
      <c r="I4145" t="s">
        <v>41</v>
      </c>
      <c r="J4145" t="s">
        <v>48</v>
      </c>
      <c r="K4145" t="s">
        <v>60</v>
      </c>
      <c r="L4145" t="s">
        <v>68</v>
      </c>
    </row>
    <row r="4146" spans="1:12" x14ac:dyDescent="0.2">
      <c r="A4146" s="16">
        <v>2025</v>
      </c>
      <c r="B4146" s="16">
        <v>14930</v>
      </c>
      <c r="C4146" s="16">
        <v>9322</v>
      </c>
      <c r="D4146" s="15">
        <v>932</v>
      </c>
      <c r="E4146">
        <v>40137.090000000004</v>
      </c>
      <c r="F4146" t="s">
        <v>27</v>
      </c>
      <c r="G4146" t="s">
        <v>31</v>
      </c>
      <c r="H4146" t="s">
        <v>34</v>
      </c>
      <c r="I4146" t="s">
        <v>39</v>
      </c>
      <c r="J4146" t="s">
        <v>48</v>
      </c>
      <c r="K4146" t="s">
        <v>58</v>
      </c>
      <c r="L4146" t="s">
        <v>64</v>
      </c>
    </row>
    <row r="4147" spans="1:12" x14ac:dyDescent="0.2">
      <c r="A4147" s="16">
        <v>2025</v>
      </c>
      <c r="B4147" s="16">
        <v>14932</v>
      </c>
      <c r="C4147" s="16">
        <v>9322</v>
      </c>
      <c r="D4147" s="15">
        <v>932</v>
      </c>
      <c r="E4147">
        <v>126442.12000000001</v>
      </c>
      <c r="F4147" t="s">
        <v>25</v>
      </c>
      <c r="G4147" t="s">
        <v>30</v>
      </c>
      <c r="H4147" t="s">
        <v>36</v>
      </c>
      <c r="I4147" t="s">
        <v>38</v>
      </c>
      <c r="J4147" t="s">
        <v>48</v>
      </c>
      <c r="K4147" t="s">
        <v>61</v>
      </c>
      <c r="L4147" t="s">
        <v>70</v>
      </c>
    </row>
    <row r="4148" spans="1:12" x14ac:dyDescent="0.2">
      <c r="A4148" s="16">
        <v>2025</v>
      </c>
      <c r="B4148" s="16">
        <v>14932</v>
      </c>
      <c r="C4148" s="16">
        <v>9450</v>
      </c>
      <c r="D4148" s="15">
        <v>945</v>
      </c>
      <c r="E4148">
        <v>288740.95</v>
      </c>
      <c r="F4148" t="s">
        <v>25</v>
      </c>
      <c r="G4148" t="s">
        <v>30</v>
      </c>
      <c r="H4148" t="s">
        <v>36</v>
      </c>
      <c r="I4148" t="s">
        <v>38</v>
      </c>
      <c r="J4148" t="s">
        <v>48</v>
      </c>
      <c r="K4148" t="s">
        <v>61</v>
      </c>
      <c r="L4148" t="s">
        <v>70</v>
      </c>
    </row>
    <row r="4149" spans="1:12" x14ac:dyDescent="0.2">
      <c r="A4149" s="16">
        <v>2025</v>
      </c>
      <c r="B4149" s="16">
        <v>14937</v>
      </c>
      <c r="C4149" s="16">
        <v>9322</v>
      </c>
      <c r="D4149" s="15">
        <v>932</v>
      </c>
      <c r="E4149">
        <v>178377.52</v>
      </c>
      <c r="F4149" t="s">
        <v>13</v>
      </c>
      <c r="G4149" t="s">
        <v>31</v>
      </c>
      <c r="H4149" t="s">
        <v>34</v>
      </c>
      <c r="I4149" t="s">
        <v>41</v>
      </c>
      <c r="J4149" t="s">
        <v>48</v>
      </c>
      <c r="K4149" t="s">
        <v>60</v>
      </c>
      <c r="L4149" t="s">
        <v>68</v>
      </c>
    </row>
    <row r="4150" spans="1:12" x14ac:dyDescent="0.2">
      <c r="A4150" s="16">
        <v>2025</v>
      </c>
      <c r="B4150" s="16">
        <v>14940</v>
      </c>
      <c r="C4150" s="16">
        <v>9450</v>
      </c>
      <c r="D4150" s="15">
        <v>945</v>
      </c>
      <c r="E4150">
        <v>3674569.39</v>
      </c>
      <c r="F4150" t="s">
        <v>16</v>
      </c>
      <c r="G4150" t="s">
        <v>31</v>
      </c>
      <c r="H4150" t="s">
        <v>34</v>
      </c>
      <c r="I4150" t="s">
        <v>37</v>
      </c>
      <c r="J4150" t="s">
        <v>43</v>
      </c>
      <c r="K4150" t="s">
        <v>55</v>
      </c>
      <c r="L4150" t="s">
        <v>64</v>
      </c>
    </row>
    <row r="4151" spans="1:12" x14ac:dyDescent="0.2">
      <c r="A4151" s="16">
        <v>2025</v>
      </c>
      <c r="B4151" s="16">
        <v>14941</v>
      </c>
      <c r="C4151" s="16">
        <v>9322</v>
      </c>
      <c r="D4151" s="15">
        <v>932</v>
      </c>
      <c r="E4151">
        <v>603349.06000000006</v>
      </c>
      <c r="F4151" t="s">
        <v>25</v>
      </c>
      <c r="G4151" t="s">
        <v>31</v>
      </c>
      <c r="H4151" t="s">
        <v>34</v>
      </c>
      <c r="I4151" t="s">
        <v>40</v>
      </c>
      <c r="J4151" t="s">
        <v>50</v>
      </c>
      <c r="K4151" t="s">
        <v>59</v>
      </c>
      <c r="L4151" t="s">
        <v>65</v>
      </c>
    </row>
    <row r="4152" spans="1:12" x14ac:dyDescent="0.2">
      <c r="A4152" s="16">
        <v>2025</v>
      </c>
      <c r="B4152" s="16">
        <v>14941</v>
      </c>
      <c r="C4152" s="16">
        <v>9450</v>
      </c>
      <c r="D4152" s="15">
        <v>945</v>
      </c>
      <c r="E4152">
        <v>1635503.12</v>
      </c>
      <c r="F4152" t="s">
        <v>25</v>
      </c>
      <c r="G4152" t="s">
        <v>31</v>
      </c>
      <c r="H4152" t="s">
        <v>34</v>
      </c>
      <c r="I4152" t="s">
        <v>40</v>
      </c>
      <c r="J4152" t="s">
        <v>50</v>
      </c>
      <c r="K4152" t="s">
        <v>59</v>
      </c>
      <c r="L4152" t="s">
        <v>65</v>
      </c>
    </row>
    <row r="4153" spans="1:12" x14ac:dyDescent="0.2">
      <c r="A4153" s="16">
        <v>2025</v>
      </c>
      <c r="B4153" s="16">
        <v>14944</v>
      </c>
      <c r="C4153" s="16">
        <v>9450</v>
      </c>
      <c r="D4153" s="15">
        <v>945</v>
      </c>
      <c r="E4153">
        <v>1005492.15</v>
      </c>
      <c r="F4153" t="s">
        <v>23</v>
      </c>
      <c r="G4153" t="s">
        <v>30</v>
      </c>
      <c r="H4153" t="s">
        <v>32</v>
      </c>
      <c r="I4153" t="s">
        <v>39</v>
      </c>
      <c r="J4153" t="s">
        <v>48</v>
      </c>
      <c r="K4153" t="s">
        <v>58</v>
      </c>
      <c r="L4153" t="s">
        <v>70</v>
      </c>
    </row>
    <row r="4154" spans="1:12" x14ac:dyDescent="0.2">
      <c r="A4154" s="16">
        <v>2025</v>
      </c>
      <c r="B4154" s="16">
        <v>14949</v>
      </c>
      <c r="C4154" s="16">
        <v>9322</v>
      </c>
      <c r="D4154" s="15">
        <v>932</v>
      </c>
      <c r="E4154">
        <v>183661.89</v>
      </c>
      <c r="F4154" t="s">
        <v>18</v>
      </c>
      <c r="G4154" t="s">
        <v>31</v>
      </c>
      <c r="H4154" t="s">
        <v>34</v>
      </c>
      <c r="I4154" t="s">
        <v>37</v>
      </c>
      <c r="J4154" t="s">
        <v>44</v>
      </c>
      <c r="K4154" t="s">
        <v>55</v>
      </c>
      <c r="L4154" t="s">
        <v>63</v>
      </c>
    </row>
    <row r="4155" spans="1:12" x14ac:dyDescent="0.2">
      <c r="A4155" s="16">
        <v>2025</v>
      </c>
      <c r="B4155" s="16">
        <v>14953</v>
      </c>
      <c r="C4155" s="16">
        <v>9322</v>
      </c>
      <c r="D4155" s="15">
        <v>932</v>
      </c>
      <c r="E4155">
        <v>3237528.39</v>
      </c>
      <c r="F4155" t="s">
        <v>14</v>
      </c>
      <c r="G4155" t="s">
        <v>30</v>
      </c>
      <c r="H4155" t="s">
        <v>32</v>
      </c>
      <c r="I4155" t="s">
        <v>38</v>
      </c>
      <c r="J4155" t="s">
        <v>51</v>
      </c>
      <c r="K4155" t="s">
        <v>61</v>
      </c>
      <c r="L4155" t="s">
        <v>64</v>
      </c>
    </row>
    <row r="4156" spans="1:12" x14ac:dyDescent="0.2">
      <c r="A4156" s="16">
        <v>2025</v>
      </c>
      <c r="B4156" s="16">
        <v>14953</v>
      </c>
      <c r="C4156" s="16">
        <v>9450</v>
      </c>
      <c r="D4156" s="15">
        <v>945</v>
      </c>
      <c r="E4156">
        <v>340191.77</v>
      </c>
      <c r="F4156" t="s">
        <v>14</v>
      </c>
      <c r="G4156" t="s">
        <v>30</v>
      </c>
      <c r="H4156" t="s">
        <v>32</v>
      </c>
      <c r="I4156" t="s">
        <v>38</v>
      </c>
      <c r="J4156" t="s">
        <v>51</v>
      </c>
      <c r="K4156" t="s">
        <v>61</v>
      </c>
      <c r="L4156" t="s">
        <v>64</v>
      </c>
    </row>
    <row r="4157" spans="1:12" x14ac:dyDescent="0.2">
      <c r="A4157" s="16">
        <v>2025</v>
      </c>
      <c r="B4157" s="16">
        <v>14957</v>
      </c>
      <c r="C4157" s="16">
        <v>9322</v>
      </c>
      <c r="D4157" s="15">
        <v>932</v>
      </c>
      <c r="E4157">
        <v>993225.19000000006</v>
      </c>
      <c r="F4157" t="s">
        <v>15</v>
      </c>
      <c r="G4157" t="s">
        <v>31</v>
      </c>
      <c r="H4157" t="s">
        <v>34</v>
      </c>
      <c r="I4157" t="s">
        <v>37</v>
      </c>
      <c r="J4157" t="s">
        <v>44</v>
      </c>
      <c r="K4157" t="s">
        <v>55</v>
      </c>
      <c r="L4157" t="s">
        <v>67</v>
      </c>
    </row>
    <row r="4158" spans="1:12" x14ac:dyDescent="0.2">
      <c r="A4158" s="16">
        <v>2025</v>
      </c>
      <c r="B4158" s="16">
        <v>14958</v>
      </c>
      <c r="C4158" s="16">
        <v>9322</v>
      </c>
      <c r="D4158" s="15">
        <v>932</v>
      </c>
      <c r="E4158">
        <v>756037.36</v>
      </c>
      <c r="F4158" t="s">
        <v>23</v>
      </c>
      <c r="G4158" t="s">
        <v>31</v>
      </c>
      <c r="H4158" t="s">
        <v>33</v>
      </c>
      <c r="I4158" t="s">
        <v>38</v>
      </c>
      <c r="J4158" t="s">
        <v>48</v>
      </c>
      <c r="K4158" t="s">
        <v>61</v>
      </c>
      <c r="L4158" t="s">
        <v>64</v>
      </c>
    </row>
    <row r="4159" spans="1:12" x14ac:dyDescent="0.2">
      <c r="A4159" s="16">
        <v>2025</v>
      </c>
      <c r="B4159" s="16">
        <v>14958</v>
      </c>
      <c r="C4159" s="16">
        <v>9450</v>
      </c>
      <c r="D4159" s="15">
        <v>945</v>
      </c>
      <c r="E4159">
        <v>605757.35</v>
      </c>
      <c r="F4159" t="s">
        <v>23</v>
      </c>
      <c r="G4159" t="s">
        <v>31</v>
      </c>
      <c r="H4159" t="s">
        <v>33</v>
      </c>
      <c r="I4159" t="s">
        <v>38</v>
      </c>
      <c r="J4159" t="s">
        <v>48</v>
      </c>
      <c r="K4159" t="s">
        <v>61</v>
      </c>
      <c r="L4159" t="s">
        <v>64</v>
      </c>
    </row>
    <row r="4160" spans="1:12" x14ac:dyDescent="0.2">
      <c r="A4160" s="16">
        <v>2025</v>
      </c>
      <c r="B4160" s="16">
        <v>14960</v>
      </c>
      <c r="C4160" s="16">
        <v>9322</v>
      </c>
      <c r="D4160" s="15">
        <v>932</v>
      </c>
      <c r="E4160">
        <v>97715.27</v>
      </c>
      <c r="F4160" t="s">
        <v>24</v>
      </c>
      <c r="G4160" t="s">
        <v>31</v>
      </c>
      <c r="H4160" t="s">
        <v>34</v>
      </c>
      <c r="I4160" t="s">
        <v>40</v>
      </c>
      <c r="J4160" t="s">
        <v>50</v>
      </c>
      <c r="K4160" t="s">
        <v>59</v>
      </c>
      <c r="L4160" t="s">
        <v>67</v>
      </c>
    </row>
    <row r="4161" spans="1:12" x14ac:dyDescent="0.2">
      <c r="A4161" s="16">
        <v>2025</v>
      </c>
      <c r="B4161" s="16">
        <v>14962</v>
      </c>
      <c r="C4161" s="16">
        <v>9322</v>
      </c>
      <c r="D4161" s="15">
        <v>932</v>
      </c>
      <c r="E4161">
        <v>85852.98</v>
      </c>
      <c r="F4161" t="s">
        <v>18</v>
      </c>
      <c r="G4161" t="s">
        <v>31</v>
      </c>
      <c r="H4161" t="s">
        <v>33</v>
      </c>
      <c r="I4161" t="s">
        <v>37</v>
      </c>
      <c r="J4161" t="s">
        <v>43</v>
      </c>
      <c r="K4161" t="s">
        <v>55</v>
      </c>
      <c r="L4161" t="s">
        <v>68</v>
      </c>
    </row>
    <row r="4162" spans="1:12" x14ac:dyDescent="0.2">
      <c r="A4162" s="16">
        <v>2025</v>
      </c>
      <c r="B4162" s="16">
        <v>14964</v>
      </c>
      <c r="C4162" s="16">
        <v>9450</v>
      </c>
      <c r="D4162" s="15">
        <v>945</v>
      </c>
      <c r="E4162">
        <v>1406712.73</v>
      </c>
      <c r="F4162" t="s">
        <v>23</v>
      </c>
      <c r="G4162" t="s">
        <v>31</v>
      </c>
      <c r="H4162" t="s">
        <v>33</v>
      </c>
      <c r="I4162" t="s">
        <v>39</v>
      </c>
      <c r="J4162" t="s">
        <v>46</v>
      </c>
      <c r="K4162" t="s">
        <v>57</v>
      </c>
      <c r="L4162" t="s">
        <v>64</v>
      </c>
    </row>
    <row r="4163" spans="1:12" x14ac:dyDescent="0.2">
      <c r="A4163" s="16">
        <v>2025</v>
      </c>
      <c r="B4163" s="16">
        <v>14966</v>
      </c>
      <c r="C4163" s="16">
        <v>9450</v>
      </c>
      <c r="D4163" s="15">
        <v>945</v>
      </c>
      <c r="E4163">
        <v>301451.22000000003</v>
      </c>
      <c r="F4163" t="s">
        <v>21</v>
      </c>
      <c r="G4163" t="s">
        <v>30</v>
      </c>
      <c r="H4163" t="s">
        <v>32</v>
      </c>
      <c r="I4163" t="s">
        <v>39</v>
      </c>
      <c r="J4163" t="s">
        <v>48</v>
      </c>
      <c r="K4163" t="s">
        <v>58</v>
      </c>
      <c r="L4163" t="s">
        <v>68</v>
      </c>
    </row>
    <row r="4164" spans="1:12" x14ac:dyDescent="0.2">
      <c r="A4164" s="16">
        <v>2025</v>
      </c>
      <c r="B4164" s="16">
        <v>14968</v>
      </c>
      <c r="C4164" s="16">
        <v>9322</v>
      </c>
      <c r="D4164" s="15">
        <v>932</v>
      </c>
      <c r="E4164">
        <v>283861.94</v>
      </c>
      <c r="F4164" t="s">
        <v>21</v>
      </c>
      <c r="G4164" t="s">
        <v>30</v>
      </c>
      <c r="H4164" t="s">
        <v>32</v>
      </c>
      <c r="I4164" t="s">
        <v>38</v>
      </c>
      <c r="J4164" t="s">
        <v>48</v>
      </c>
      <c r="K4164" t="s">
        <v>61</v>
      </c>
      <c r="L4164" t="s">
        <v>70</v>
      </c>
    </row>
    <row r="4165" spans="1:12" x14ac:dyDescent="0.2">
      <c r="A4165" s="16">
        <v>2025</v>
      </c>
      <c r="B4165" s="16">
        <v>14969</v>
      </c>
      <c r="C4165" s="16">
        <v>9322</v>
      </c>
      <c r="D4165" s="15">
        <v>932</v>
      </c>
      <c r="E4165">
        <v>334152.78999999998</v>
      </c>
      <c r="F4165" t="s">
        <v>25</v>
      </c>
      <c r="G4165" t="s">
        <v>30</v>
      </c>
      <c r="H4165" t="s">
        <v>32</v>
      </c>
      <c r="I4165" t="s">
        <v>39</v>
      </c>
      <c r="J4165" t="s">
        <v>48</v>
      </c>
      <c r="K4165" t="s">
        <v>58</v>
      </c>
      <c r="L4165" t="s">
        <v>64</v>
      </c>
    </row>
    <row r="4166" spans="1:12" x14ac:dyDescent="0.2">
      <c r="A4166" s="16">
        <v>2025</v>
      </c>
      <c r="B4166" s="16">
        <v>14969</v>
      </c>
      <c r="C4166" s="16">
        <v>9450</v>
      </c>
      <c r="D4166" s="15">
        <v>945</v>
      </c>
      <c r="E4166">
        <v>625127.35</v>
      </c>
      <c r="F4166" t="s">
        <v>25</v>
      </c>
      <c r="G4166" t="s">
        <v>30</v>
      </c>
      <c r="H4166" t="s">
        <v>32</v>
      </c>
      <c r="I4166" t="s">
        <v>39</v>
      </c>
      <c r="J4166" t="s">
        <v>48</v>
      </c>
      <c r="K4166" t="s">
        <v>58</v>
      </c>
      <c r="L4166" t="s">
        <v>64</v>
      </c>
    </row>
    <row r="4167" spans="1:12" x14ac:dyDescent="0.2">
      <c r="A4167" s="16">
        <v>2025</v>
      </c>
      <c r="B4167" s="16">
        <v>14975</v>
      </c>
      <c r="C4167" s="16">
        <v>9450</v>
      </c>
      <c r="D4167" s="15">
        <v>945</v>
      </c>
      <c r="E4167">
        <v>1176893.8900000001</v>
      </c>
      <c r="F4167" t="s">
        <v>11</v>
      </c>
      <c r="G4167" t="s">
        <v>30</v>
      </c>
      <c r="H4167" t="s">
        <v>32</v>
      </c>
      <c r="I4167" t="s">
        <v>40</v>
      </c>
      <c r="J4167" t="s">
        <v>52</v>
      </c>
      <c r="K4167" t="s">
        <v>62</v>
      </c>
      <c r="L4167" t="s">
        <v>69</v>
      </c>
    </row>
    <row r="4168" spans="1:12" x14ac:dyDescent="0.2">
      <c r="A4168" s="16">
        <v>2025</v>
      </c>
      <c r="B4168" s="16">
        <v>14977</v>
      </c>
      <c r="C4168" s="16">
        <v>9321</v>
      </c>
      <c r="D4168" s="15">
        <v>932</v>
      </c>
      <c r="E4168">
        <v>342739.32</v>
      </c>
      <c r="F4168" t="s">
        <v>14</v>
      </c>
      <c r="G4168" t="s">
        <v>31</v>
      </c>
      <c r="H4168" t="s">
        <v>34</v>
      </c>
      <c r="I4168" t="s">
        <v>41</v>
      </c>
      <c r="J4168" t="s">
        <v>48</v>
      </c>
      <c r="K4168" t="s">
        <v>60</v>
      </c>
      <c r="L4168" t="s">
        <v>64</v>
      </c>
    </row>
    <row r="4169" spans="1:12" x14ac:dyDescent="0.2">
      <c r="A4169" s="16">
        <v>2025</v>
      </c>
      <c r="B4169" s="16">
        <v>14977</v>
      </c>
      <c r="C4169" s="16">
        <v>9322</v>
      </c>
      <c r="D4169" s="15">
        <v>932</v>
      </c>
      <c r="E4169">
        <v>730429.26</v>
      </c>
      <c r="F4169" t="s">
        <v>14</v>
      </c>
      <c r="G4169" t="s">
        <v>31</v>
      </c>
      <c r="H4169" t="s">
        <v>34</v>
      </c>
      <c r="I4169" t="s">
        <v>41</v>
      </c>
      <c r="J4169" t="s">
        <v>48</v>
      </c>
      <c r="K4169" t="s">
        <v>60</v>
      </c>
      <c r="L4169" t="s">
        <v>64</v>
      </c>
    </row>
    <row r="4170" spans="1:12" x14ac:dyDescent="0.2">
      <c r="A4170" s="16">
        <v>2025</v>
      </c>
      <c r="B4170" s="16">
        <v>14979</v>
      </c>
      <c r="C4170" s="16">
        <v>9322</v>
      </c>
      <c r="D4170" s="15">
        <v>932</v>
      </c>
      <c r="E4170">
        <v>620908.95000000007</v>
      </c>
      <c r="F4170" t="s">
        <v>18</v>
      </c>
      <c r="G4170" t="s">
        <v>30</v>
      </c>
      <c r="H4170" t="s">
        <v>32</v>
      </c>
      <c r="I4170" t="s">
        <v>40</v>
      </c>
      <c r="J4170" t="s">
        <v>50</v>
      </c>
      <c r="K4170" t="s">
        <v>59</v>
      </c>
      <c r="L4170" t="s">
        <v>69</v>
      </c>
    </row>
    <row r="4171" spans="1:12" x14ac:dyDescent="0.2">
      <c r="A4171" s="16">
        <v>2025</v>
      </c>
      <c r="B4171" s="16">
        <v>14981</v>
      </c>
      <c r="C4171" s="16">
        <v>9322</v>
      </c>
      <c r="D4171" s="15">
        <v>932</v>
      </c>
      <c r="E4171">
        <v>195304.04</v>
      </c>
      <c r="F4171" t="s">
        <v>12</v>
      </c>
      <c r="G4171" t="s">
        <v>31</v>
      </c>
      <c r="H4171" t="s">
        <v>34</v>
      </c>
      <c r="I4171" t="s">
        <v>42</v>
      </c>
      <c r="J4171" t="s">
        <v>45</v>
      </c>
      <c r="K4171" t="s">
        <v>56</v>
      </c>
      <c r="L4171" t="s">
        <v>70</v>
      </c>
    </row>
    <row r="4172" spans="1:12" x14ac:dyDescent="0.2">
      <c r="A4172" s="16">
        <v>2025</v>
      </c>
      <c r="B4172" s="16">
        <v>14983</v>
      </c>
      <c r="C4172" s="16">
        <v>9322</v>
      </c>
      <c r="D4172" s="15">
        <v>932</v>
      </c>
      <c r="E4172">
        <v>12493.86</v>
      </c>
      <c r="F4172" t="s">
        <v>11</v>
      </c>
      <c r="G4172" t="s">
        <v>30</v>
      </c>
      <c r="H4172" t="s">
        <v>32</v>
      </c>
      <c r="I4172" t="s">
        <v>38</v>
      </c>
      <c r="J4172" t="s">
        <v>51</v>
      </c>
      <c r="K4172" t="s">
        <v>61</v>
      </c>
      <c r="L4172" t="s">
        <v>64</v>
      </c>
    </row>
    <row r="4173" spans="1:12" x14ac:dyDescent="0.2">
      <c r="A4173" s="16">
        <v>2025</v>
      </c>
      <c r="B4173" s="16">
        <v>14988</v>
      </c>
      <c r="C4173" s="16">
        <v>9322</v>
      </c>
      <c r="D4173" s="15">
        <v>932</v>
      </c>
      <c r="E4173">
        <v>55146.720000000001</v>
      </c>
      <c r="F4173" t="s">
        <v>18</v>
      </c>
      <c r="G4173" t="s">
        <v>30</v>
      </c>
      <c r="H4173" t="s">
        <v>32</v>
      </c>
      <c r="I4173" t="s">
        <v>37</v>
      </c>
      <c r="J4173" t="s">
        <v>43</v>
      </c>
      <c r="K4173" t="s">
        <v>55</v>
      </c>
      <c r="L4173" t="s">
        <v>64</v>
      </c>
    </row>
    <row r="4174" spans="1:12" x14ac:dyDescent="0.2">
      <c r="A4174" s="16">
        <v>2025</v>
      </c>
      <c r="B4174" s="16">
        <v>14989</v>
      </c>
      <c r="C4174" s="16">
        <v>9450</v>
      </c>
      <c r="D4174" s="15">
        <v>945</v>
      </c>
      <c r="E4174">
        <v>150077.96</v>
      </c>
      <c r="F4174" t="s">
        <v>25</v>
      </c>
      <c r="G4174" t="s">
        <v>31</v>
      </c>
      <c r="H4174" t="s">
        <v>34</v>
      </c>
      <c r="I4174" t="s">
        <v>38</v>
      </c>
      <c r="J4174" t="s">
        <v>51</v>
      </c>
      <c r="K4174" t="s">
        <v>61</v>
      </c>
      <c r="L4174" t="s">
        <v>70</v>
      </c>
    </row>
    <row r="4175" spans="1:12" x14ac:dyDescent="0.2">
      <c r="A4175" s="16">
        <v>2025</v>
      </c>
      <c r="B4175" s="16">
        <v>14990</v>
      </c>
      <c r="C4175" s="16">
        <v>9322</v>
      </c>
      <c r="D4175" s="15">
        <v>932</v>
      </c>
      <c r="E4175">
        <v>629151.72</v>
      </c>
      <c r="F4175" t="s">
        <v>22</v>
      </c>
      <c r="G4175" t="s">
        <v>31</v>
      </c>
      <c r="H4175" t="s">
        <v>33</v>
      </c>
      <c r="I4175" t="s">
        <v>37</v>
      </c>
      <c r="J4175" t="s">
        <v>45</v>
      </c>
      <c r="K4175" t="s">
        <v>56</v>
      </c>
      <c r="L4175" t="s">
        <v>65</v>
      </c>
    </row>
    <row r="4176" spans="1:12" x14ac:dyDescent="0.2">
      <c r="A4176" s="16">
        <v>2025</v>
      </c>
      <c r="B4176" s="16">
        <v>14994</v>
      </c>
      <c r="C4176" s="16">
        <v>9322</v>
      </c>
      <c r="D4176" s="15">
        <v>932</v>
      </c>
      <c r="E4176">
        <v>154308.21</v>
      </c>
      <c r="F4176" t="s">
        <v>20</v>
      </c>
      <c r="G4176" t="s">
        <v>31</v>
      </c>
      <c r="H4176" t="s">
        <v>33</v>
      </c>
      <c r="I4176" t="s">
        <v>41</v>
      </c>
      <c r="J4176" t="s">
        <v>46</v>
      </c>
      <c r="K4176" t="s">
        <v>56</v>
      </c>
      <c r="L4176" t="s">
        <v>63</v>
      </c>
    </row>
    <row r="4177" spans="1:12" x14ac:dyDescent="0.2">
      <c r="A4177" s="16">
        <v>2025</v>
      </c>
      <c r="B4177" s="16">
        <v>14997</v>
      </c>
      <c r="C4177" s="16">
        <v>9322</v>
      </c>
      <c r="D4177" s="15">
        <v>932</v>
      </c>
      <c r="E4177">
        <v>187267.65</v>
      </c>
      <c r="F4177" t="s">
        <v>15</v>
      </c>
      <c r="G4177" t="s">
        <v>31</v>
      </c>
      <c r="H4177" t="s">
        <v>34</v>
      </c>
      <c r="I4177" t="s">
        <v>38</v>
      </c>
      <c r="J4177" t="s">
        <v>51</v>
      </c>
      <c r="K4177" t="s">
        <v>61</v>
      </c>
      <c r="L4177" t="s">
        <v>70</v>
      </c>
    </row>
    <row r="4178" spans="1:12" x14ac:dyDescent="0.2">
      <c r="A4178" s="16">
        <v>2025</v>
      </c>
      <c r="B4178" s="16">
        <v>15003</v>
      </c>
      <c r="C4178" s="16">
        <v>9322</v>
      </c>
      <c r="D4178" s="15">
        <v>932</v>
      </c>
      <c r="E4178">
        <v>203185.88</v>
      </c>
      <c r="F4178" t="s">
        <v>13</v>
      </c>
      <c r="G4178" t="s">
        <v>31</v>
      </c>
      <c r="H4178" t="s">
        <v>34</v>
      </c>
      <c r="I4178" t="s">
        <v>37</v>
      </c>
      <c r="J4178" t="s">
        <v>43</v>
      </c>
      <c r="K4178" t="s">
        <v>55</v>
      </c>
      <c r="L4178" t="s">
        <v>67</v>
      </c>
    </row>
    <row r="4179" spans="1:12" x14ac:dyDescent="0.2">
      <c r="A4179" s="16">
        <v>2025</v>
      </c>
      <c r="B4179" s="16">
        <v>15011</v>
      </c>
      <c r="C4179" s="16">
        <v>9450</v>
      </c>
      <c r="D4179" s="15">
        <v>945</v>
      </c>
      <c r="E4179">
        <v>359353.36</v>
      </c>
      <c r="F4179" t="s">
        <v>27</v>
      </c>
      <c r="G4179" t="s">
        <v>30</v>
      </c>
      <c r="H4179" t="s">
        <v>32</v>
      </c>
      <c r="I4179" t="s">
        <v>38</v>
      </c>
      <c r="J4179" t="s">
        <v>48</v>
      </c>
      <c r="K4179" t="s">
        <v>61</v>
      </c>
      <c r="L4179" t="s">
        <v>63</v>
      </c>
    </row>
    <row r="4180" spans="1:12" x14ac:dyDescent="0.2">
      <c r="A4180" s="16">
        <v>2025</v>
      </c>
      <c r="B4180" s="16">
        <v>15017</v>
      </c>
      <c r="C4180" s="16">
        <v>9322</v>
      </c>
      <c r="D4180" s="15">
        <v>932</v>
      </c>
      <c r="E4180">
        <v>970789.21</v>
      </c>
      <c r="F4180" t="s">
        <v>18</v>
      </c>
      <c r="G4180" t="s">
        <v>30</v>
      </c>
      <c r="H4180" t="s">
        <v>32</v>
      </c>
      <c r="I4180" t="s">
        <v>37</v>
      </c>
      <c r="J4180" t="s">
        <v>43</v>
      </c>
      <c r="K4180" t="s">
        <v>55</v>
      </c>
      <c r="L4180" t="s">
        <v>64</v>
      </c>
    </row>
    <row r="4181" spans="1:12" x14ac:dyDescent="0.2">
      <c r="A4181" s="16">
        <v>2025</v>
      </c>
      <c r="B4181" s="16">
        <v>15026</v>
      </c>
      <c r="C4181" s="16">
        <v>9450</v>
      </c>
      <c r="D4181" s="15">
        <v>945</v>
      </c>
      <c r="E4181">
        <v>20891645.52</v>
      </c>
      <c r="F4181" t="s">
        <v>27</v>
      </c>
      <c r="G4181" t="s">
        <v>31</v>
      </c>
      <c r="H4181" t="s">
        <v>34</v>
      </c>
      <c r="I4181" t="s">
        <v>40</v>
      </c>
      <c r="J4181" t="s">
        <v>50</v>
      </c>
      <c r="K4181" t="s">
        <v>59</v>
      </c>
      <c r="L4181" t="s">
        <v>64</v>
      </c>
    </row>
    <row r="4182" spans="1:12" x14ac:dyDescent="0.2">
      <c r="A4182" s="16">
        <v>2025</v>
      </c>
      <c r="B4182" s="16">
        <v>15027</v>
      </c>
      <c r="C4182" s="16">
        <v>9322</v>
      </c>
      <c r="D4182" s="15">
        <v>932</v>
      </c>
      <c r="E4182">
        <v>274214.09999999998</v>
      </c>
      <c r="F4182" t="s">
        <v>13</v>
      </c>
      <c r="G4182" t="s">
        <v>31</v>
      </c>
      <c r="H4182" t="s">
        <v>32</v>
      </c>
      <c r="I4182" t="s">
        <v>39</v>
      </c>
      <c r="J4182" t="s">
        <v>46</v>
      </c>
      <c r="K4182" t="s">
        <v>57</v>
      </c>
      <c r="L4182" t="s">
        <v>66</v>
      </c>
    </row>
    <row r="4183" spans="1:12" x14ac:dyDescent="0.2">
      <c r="A4183" s="16">
        <v>2025</v>
      </c>
      <c r="B4183" s="16">
        <v>15031</v>
      </c>
      <c r="C4183" s="16">
        <v>9450</v>
      </c>
      <c r="D4183" s="15">
        <v>945</v>
      </c>
      <c r="E4183">
        <v>2793331.07</v>
      </c>
      <c r="F4183" t="s">
        <v>22</v>
      </c>
      <c r="G4183" t="s">
        <v>31</v>
      </c>
      <c r="H4183" t="s">
        <v>36</v>
      </c>
      <c r="I4183" t="s">
        <v>41</v>
      </c>
      <c r="J4183" t="s">
        <v>45</v>
      </c>
      <c r="K4183" t="s">
        <v>56</v>
      </c>
      <c r="L4183" t="s">
        <v>72</v>
      </c>
    </row>
    <row r="4184" spans="1:12" x14ac:dyDescent="0.2">
      <c r="A4184" s="16">
        <v>2025</v>
      </c>
      <c r="B4184" s="16">
        <v>15037</v>
      </c>
      <c r="C4184" s="16">
        <v>9322</v>
      </c>
      <c r="D4184" s="15">
        <v>932</v>
      </c>
      <c r="E4184">
        <v>99197.77</v>
      </c>
      <c r="F4184" t="s">
        <v>16</v>
      </c>
      <c r="G4184" t="s">
        <v>31</v>
      </c>
      <c r="H4184" t="s">
        <v>36</v>
      </c>
      <c r="I4184" t="s">
        <v>41</v>
      </c>
      <c r="J4184" t="s">
        <v>53</v>
      </c>
      <c r="K4184" t="s">
        <v>60</v>
      </c>
      <c r="L4184" t="s">
        <v>64</v>
      </c>
    </row>
    <row r="4185" spans="1:12" x14ac:dyDescent="0.2">
      <c r="A4185" s="16">
        <v>2025</v>
      </c>
      <c r="B4185" s="16">
        <v>15045</v>
      </c>
      <c r="C4185" s="16">
        <v>9322</v>
      </c>
      <c r="D4185" s="15">
        <v>932</v>
      </c>
      <c r="E4185">
        <v>1360183.79</v>
      </c>
      <c r="F4185" t="s">
        <v>17</v>
      </c>
      <c r="G4185" t="s">
        <v>30</v>
      </c>
      <c r="H4185" t="s">
        <v>32</v>
      </c>
      <c r="I4185" t="s">
        <v>40</v>
      </c>
      <c r="J4185" t="s">
        <v>50</v>
      </c>
      <c r="K4185" t="s">
        <v>59</v>
      </c>
      <c r="L4185" t="s">
        <v>64</v>
      </c>
    </row>
    <row r="4186" spans="1:12" x14ac:dyDescent="0.2">
      <c r="A4186" s="16">
        <v>2025</v>
      </c>
      <c r="B4186" s="16">
        <v>15048</v>
      </c>
      <c r="C4186" s="16">
        <v>9322</v>
      </c>
      <c r="D4186" s="15">
        <v>932</v>
      </c>
      <c r="E4186">
        <v>63601.020000000004</v>
      </c>
      <c r="F4186" t="s">
        <v>14</v>
      </c>
      <c r="G4186" t="s">
        <v>31</v>
      </c>
      <c r="H4186" t="s">
        <v>33</v>
      </c>
      <c r="I4186" t="s">
        <v>40</v>
      </c>
      <c r="J4186" t="s">
        <v>50</v>
      </c>
      <c r="K4186" t="s">
        <v>59</v>
      </c>
      <c r="L4186" t="s">
        <v>67</v>
      </c>
    </row>
    <row r="4187" spans="1:12" x14ac:dyDescent="0.2">
      <c r="A4187" s="16">
        <v>2025</v>
      </c>
      <c r="B4187" s="16">
        <v>15051</v>
      </c>
      <c r="C4187" s="16">
        <v>9450</v>
      </c>
      <c r="D4187" s="15">
        <v>945</v>
      </c>
      <c r="E4187">
        <v>1825782.72</v>
      </c>
      <c r="F4187" t="s">
        <v>15</v>
      </c>
      <c r="G4187" t="s">
        <v>31</v>
      </c>
      <c r="H4187" t="s">
        <v>36</v>
      </c>
      <c r="I4187" t="s">
        <v>37</v>
      </c>
      <c r="J4187" t="s">
        <v>43</v>
      </c>
      <c r="K4187" t="s">
        <v>55</v>
      </c>
      <c r="L4187" t="s">
        <v>72</v>
      </c>
    </row>
    <row r="4188" spans="1:12" x14ac:dyDescent="0.2">
      <c r="A4188" s="16">
        <v>2025</v>
      </c>
      <c r="B4188" s="16">
        <v>15056</v>
      </c>
      <c r="C4188" s="16">
        <v>9322</v>
      </c>
      <c r="D4188" s="15">
        <v>932</v>
      </c>
      <c r="E4188">
        <v>278650.5</v>
      </c>
      <c r="F4188" t="s">
        <v>16</v>
      </c>
      <c r="G4188" t="s">
        <v>31</v>
      </c>
      <c r="H4188" t="s">
        <v>33</v>
      </c>
      <c r="I4188" t="s">
        <v>39</v>
      </c>
      <c r="J4188" t="s">
        <v>48</v>
      </c>
      <c r="K4188" t="s">
        <v>58</v>
      </c>
      <c r="L4188" t="s">
        <v>68</v>
      </c>
    </row>
    <row r="4189" spans="1:12" x14ac:dyDescent="0.2">
      <c r="A4189" s="16">
        <v>2025</v>
      </c>
      <c r="B4189" s="16">
        <v>15061</v>
      </c>
      <c r="C4189" s="16">
        <v>9322</v>
      </c>
      <c r="D4189" s="15">
        <v>932</v>
      </c>
      <c r="E4189">
        <v>109096.35</v>
      </c>
      <c r="F4189" t="s">
        <v>16</v>
      </c>
      <c r="G4189" t="s">
        <v>31</v>
      </c>
      <c r="H4189" t="s">
        <v>32</v>
      </c>
      <c r="I4189" t="s">
        <v>39</v>
      </c>
      <c r="J4189" t="s">
        <v>46</v>
      </c>
      <c r="K4189" t="s">
        <v>57</v>
      </c>
      <c r="L4189" t="s">
        <v>64</v>
      </c>
    </row>
    <row r="4190" spans="1:12" x14ac:dyDescent="0.2">
      <c r="A4190" s="16">
        <v>2025</v>
      </c>
      <c r="B4190" s="16">
        <v>15065</v>
      </c>
      <c r="C4190" s="16">
        <v>9322</v>
      </c>
      <c r="D4190" s="15">
        <v>932</v>
      </c>
      <c r="E4190">
        <v>49674.43</v>
      </c>
      <c r="F4190" t="s">
        <v>26</v>
      </c>
      <c r="G4190" t="s">
        <v>31</v>
      </c>
      <c r="H4190" t="s">
        <v>33</v>
      </c>
      <c r="I4190" t="s">
        <v>39</v>
      </c>
      <c r="J4190" t="s">
        <v>47</v>
      </c>
      <c r="K4190" t="s">
        <v>58</v>
      </c>
      <c r="L4190" t="s">
        <v>63</v>
      </c>
    </row>
    <row r="4191" spans="1:12" x14ac:dyDescent="0.2">
      <c r="A4191" s="16">
        <v>2025</v>
      </c>
      <c r="B4191" s="16">
        <v>15066</v>
      </c>
      <c r="C4191" s="16">
        <v>9450</v>
      </c>
      <c r="D4191" s="15">
        <v>945</v>
      </c>
      <c r="E4191">
        <v>1260023.46</v>
      </c>
      <c r="F4191" t="s">
        <v>27</v>
      </c>
      <c r="G4191" t="s">
        <v>31</v>
      </c>
      <c r="H4191" t="s">
        <v>33</v>
      </c>
      <c r="I4191" t="s">
        <v>37</v>
      </c>
      <c r="J4191" t="s">
        <v>46</v>
      </c>
      <c r="K4191" t="s">
        <v>57</v>
      </c>
      <c r="L4191" t="s">
        <v>68</v>
      </c>
    </row>
    <row r="4192" spans="1:12" x14ac:dyDescent="0.2">
      <c r="A4192" s="16">
        <v>2025</v>
      </c>
      <c r="B4192" s="16">
        <v>15070</v>
      </c>
      <c r="C4192" s="16">
        <v>9450</v>
      </c>
      <c r="D4192" s="15">
        <v>945</v>
      </c>
      <c r="E4192">
        <v>247402.95</v>
      </c>
      <c r="F4192" t="s">
        <v>17</v>
      </c>
      <c r="G4192" t="s">
        <v>31</v>
      </c>
      <c r="H4192" t="s">
        <v>34</v>
      </c>
      <c r="I4192" t="s">
        <v>40</v>
      </c>
      <c r="J4192" t="s">
        <v>52</v>
      </c>
      <c r="K4192" t="s">
        <v>62</v>
      </c>
      <c r="L4192" t="s">
        <v>69</v>
      </c>
    </row>
    <row r="4193" spans="1:12" x14ac:dyDescent="0.2">
      <c r="A4193" s="16">
        <v>2025</v>
      </c>
      <c r="B4193" s="16">
        <v>15073</v>
      </c>
      <c r="C4193" s="16">
        <v>9322</v>
      </c>
      <c r="D4193" s="15">
        <v>932</v>
      </c>
      <c r="E4193">
        <v>16572.27</v>
      </c>
      <c r="F4193" t="s">
        <v>25</v>
      </c>
      <c r="G4193" t="s">
        <v>31</v>
      </c>
      <c r="H4193" t="s">
        <v>34</v>
      </c>
      <c r="I4193" t="s">
        <v>38</v>
      </c>
      <c r="J4193" t="s">
        <v>51</v>
      </c>
      <c r="K4193" t="s">
        <v>61</v>
      </c>
      <c r="L4193" t="s">
        <v>69</v>
      </c>
    </row>
    <row r="4194" spans="1:12" x14ac:dyDescent="0.2">
      <c r="A4194" s="16">
        <v>2025</v>
      </c>
      <c r="B4194" s="16">
        <v>15078</v>
      </c>
      <c r="C4194" s="16">
        <v>9322</v>
      </c>
      <c r="D4194" s="15">
        <v>932</v>
      </c>
      <c r="E4194">
        <v>284416.39</v>
      </c>
      <c r="F4194" t="s">
        <v>23</v>
      </c>
      <c r="G4194" t="s">
        <v>30</v>
      </c>
      <c r="H4194" t="s">
        <v>32</v>
      </c>
      <c r="I4194" t="s">
        <v>39</v>
      </c>
      <c r="J4194" t="s">
        <v>48</v>
      </c>
      <c r="K4194" t="s">
        <v>58</v>
      </c>
      <c r="L4194" t="s">
        <v>64</v>
      </c>
    </row>
    <row r="4195" spans="1:12" x14ac:dyDescent="0.2">
      <c r="A4195" s="16">
        <v>2025</v>
      </c>
      <c r="B4195" s="16">
        <v>15082</v>
      </c>
      <c r="C4195" s="16">
        <v>9322</v>
      </c>
      <c r="D4195" s="15">
        <v>932</v>
      </c>
      <c r="E4195">
        <v>584551.45000000007</v>
      </c>
      <c r="F4195" t="s">
        <v>15</v>
      </c>
      <c r="G4195" t="s">
        <v>30</v>
      </c>
      <c r="H4195" t="s">
        <v>32</v>
      </c>
      <c r="I4195" t="s">
        <v>39</v>
      </c>
      <c r="J4195" t="s">
        <v>48</v>
      </c>
      <c r="K4195" t="s">
        <v>58</v>
      </c>
      <c r="L4195" t="s">
        <v>64</v>
      </c>
    </row>
    <row r="4196" spans="1:12" x14ac:dyDescent="0.2">
      <c r="A4196" s="16">
        <v>2025</v>
      </c>
      <c r="B4196" s="16">
        <v>15084</v>
      </c>
      <c r="C4196" s="16">
        <v>9322</v>
      </c>
      <c r="D4196" s="15">
        <v>932</v>
      </c>
      <c r="E4196">
        <v>23857.100000000002</v>
      </c>
      <c r="F4196" t="s">
        <v>15</v>
      </c>
      <c r="G4196" t="s">
        <v>31</v>
      </c>
      <c r="H4196" t="s">
        <v>33</v>
      </c>
      <c r="I4196" t="s">
        <v>39</v>
      </c>
      <c r="J4196" t="s">
        <v>54</v>
      </c>
      <c r="K4196" t="s">
        <v>57</v>
      </c>
      <c r="L4196" t="s">
        <v>64</v>
      </c>
    </row>
    <row r="4197" spans="1:12" x14ac:dyDescent="0.2">
      <c r="A4197" s="16">
        <v>2025</v>
      </c>
      <c r="B4197" s="16">
        <v>15086</v>
      </c>
      <c r="C4197" s="16">
        <v>9450</v>
      </c>
      <c r="D4197" s="15">
        <v>945</v>
      </c>
      <c r="E4197">
        <v>222295.53</v>
      </c>
      <c r="F4197" t="s">
        <v>20</v>
      </c>
      <c r="G4197" t="s">
        <v>31</v>
      </c>
      <c r="H4197" t="s">
        <v>35</v>
      </c>
      <c r="I4197" t="s">
        <v>38</v>
      </c>
      <c r="J4197" t="s">
        <v>48</v>
      </c>
      <c r="K4197" t="s">
        <v>61</v>
      </c>
      <c r="L4197" t="s">
        <v>64</v>
      </c>
    </row>
    <row r="4198" spans="1:12" x14ac:dyDescent="0.2">
      <c r="A4198" s="16">
        <v>2025</v>
      </c>
      <c r="B4198" s="16">
        <v>15087</v>
      </c>
      <c r="C4198" s="16">
        <v>9322</v>
      </c>
      <c r="D4198" s="15">
        <v>932</v>
      </c>
      <c r="E4198">
        <v>182699.35</v>
      </c>
      <c r="F4198" t="s">
        <v>24</v>
      </c>
      <c r="G4198" t="s">
        <v>31</v>
      </c>
      <c r="H4198" t="s">
        <v>34</v>
      </c>
      <c r="I4198" t="s">
        <v>37</v>
      </c>
      <c r="J4198" t="s">
        <v>43</v>
      </c>
      <c r="K4198" t="s">
        <v>55</v>
      </c>
      <c r="L4198" t="s">
        <v>64</v>
      </c>
    </row>
    <row r="4199" spans="1:12" x14ac:dyDescent="0.2">
      <c r="A4199" s="16">
        <v>2025</v>
      </c>
      <c r="B4199" s="16">
        <v>15091</v>
      </c>
      <c r="C4199" s="16">
        <v>9322</v>
      </c>
      <c r="D4199" s="15">
        <v>932</v>
      </c>
      <c r="E4199">
        <v>450813.96</v>
      </c>
      <c r="F4199" t="s">
        <v>17</v>
      </c>
      <c r="G4199" t="s">
        <v>30</v>
      </c>
      <c r="H4199" t="s">
        <v>32</v>
      </c>
      <c r="I4199" t="s">
        <v>37</v>
      </c>
      <c r="J4199" t="s">
        <v>44</v>
      </c>
      <c r="K4199" t="s">
        <v>55</v>
      </c>
      <c r="L4199" t="s">
        <v>64</v>
      </c>
    </row>
    <row r="4200" spans="1:12" x14ac:dyDescent="0.2">
      <c r="A4200" s="16">
        <v>2025</v>
      </c>
      <c r="B4200" s="16">
        <v>15097</v>
      </c>
      <c r="C4200" s="16">
        <v>9322</v>
      </c>
      <c r="D4200" s="15">
        <v>932</v>
      </c>
      <c r="E4200">
        <v>111698.63</v>
      </c>
      <c r="F4200" t="s">
        <v>17</v>
      </c>
      <c r="G4200" t="s">
        <v>30</v>
      </c>
      <c r="H4200" t="s">
        <v>32</v>
      </c>
      <c r="I4200" t="s">
        <v>39</v>
      </c>
      <c r="J4200" t="s">
        <v>47</v>
      </c>
      <c r="K4200" t="s">
        <v>58</v>
      </c>
      <c r="L4200" t="s">
        <v>70</v>
      </c>
    </row>
    <row r="4201" spans="1:12" x14ac:dyDescent="0.2">
      <c r="A4201" s="16">
        <v>2025</v>
      </c>
      <c r="B4201" s="16">
        <v>15101</v>
      </c>
      <c r="C4201" s="16">
        <v>9322</v>
      </c>
      <c r="D4201" s="15">
        <v>932</v>
      </c>
      <c r="E4201">
        <v>1598553.94</v>
      </c>
      <c r="F4201" t="s">
        <v>21</v>
      </c>
      <c r="G4201" t="s">
        <v>31</v>
      </c>
      <c r="H4201" t="s">
        <v>34</v>
      </c>
      <c r="I4201" t="s">
        <v>41</v>
      </c>
      <c r="J4201" t="s">
        <v>48</v>
      </c>
      <c r="K4201" t="s">
        <v>60</v>
      </c>
      <c r="L4201" t="s">
        <v>66</v>
      </c>
    </row>
    <row r="4202" spans="1:12" x14ac:dyDescent="0.2">
      <c r="A4202" s="16">
        <v>2025</v>
      </c>
      <c r="B4202" s="16">
        <v>15101</v>
      </c>
      <c r="C4202" s="16">
        <v>9450</v>
      </c>
      <c r="D4202" s="15">
        <v>945</v>
      </c>
      <c r="E4202">
        <v>2389001.3000000003</v>
      </c>
      <c r="F4202" t="s">
        <v>21</v>
      </c>
      <c r="G4202" t="s">
        <v>31</v>
      </c>
      <c r="H4202" t="s">
        <v>34</v>
      </c>
      <c r="I4202" t="s">
        <v>41</v>
      </c>
      <c r="J4202" t="s">
        <v>48</v>
      </c>
      <c r="K4202" t="s">
        <v>60</v>
      </c>
      <c r="L4202" t="s">
        <v>66</v>
      </c>
    </row>
    <row r="4203" spans="1:12" x14ac:dyDescent="0.2">
      <c r="A4203" s="16">
        <v>2025</v>
      </c>
      <c r="B4203" s="16">
        <v>15113</v>
      </c>
      <c r="C4203" s="16">
        <v>9322</v>
      </c>
      <c r="D4203" s="15">
        <v>932</v>
      </c>
      <c r="E4203">
        <v>100167.7</v>
      </c>
      <c r="F4203" t="s">
        <v>27</v>
      </c>
      <c r="G4203" t="s">
        <v>30</v>
      </c>
      <c r="H4203" t="s">
        <v>36</v>
      </c>
      <c r="I4203" t="s">
        <v>38</v>
      </c>
      <c r="J4203" t="s">
        <v>48</v>
      </c>
      <c r="K4203" t="s">
        <v>61</v>
      </c>
      <c r="L4203" t="s">
        <v>64</v>
      </c>
    </row>
    <row r="4204" spans="1:12" x14ac:dyDescent="0.2">
      <c r="A4204" s="16">
        <v>2025</v>
      </c>
      <c r="B4204" s="16">
        <v>15115</v>
      </c>
      <c r="C4204" s="16">
        <v>9322</v>
      </c>
      <c r="D4204" s="15">
        <v>932</v>
      </c>
      <c r="E4204">
        <v>1250686.55</v>
      </c>
      <c r="F4204" t="s">
        <v>11</v>
      </c>
      <c r="G4204" t="s">
        <v>31</v>
      </c>
      <c r="H4204" t="s">
        <v>35</v>
      </c>
      <c r="I4204" t="s">
        <v>38</v>
      </c>
      <c r="J4204" t="s">
        <v>48</v>
      </c>
      <c r="K4204" t="s">
        <v>61</v>
      </c>
      <c r="L4204" t="s">
        <v>64</v>
      </c>
    </row>
    <row r="4205" spans="1:12" x14ac:dyDescent="0.2">
      <c r="A4205" s="16">
        <v>2025</v>
      </c>
      <c r="B4205" s="16">
        <v>15118</v>
      </c>
      <c r="C4205" s="16">
        <v>9450</v>
      </c>
      <c r="D4205" s="15">
        <v>945</v>
      </c>
      <c r="E4205">
        <v>2216985.33</v>
      </c>
      <c r="F4205" t="s">
        <v>18</v>
      </c>
      <c r="G4205" t="s">
        <v>31</v>
      </c>
      <c r="H4205" t="s">
        <v>33</v>
      </c>
      <c r="I4205" t="s">
        <v>37</v>
      </c>
      <c r="J4205" t="s">
        <v>54</v>
      </c>
      <c r="K4205" t="s">
        <v>57</v>
      </c>
      <c r="L4205" t="s">
        <v>63</v>
      </c>
    </row>
    <row r="4206" spans="1:12" x14ac:dyDescent="0.2">
      <c r="A4206" s="16">
        <v>2025</v>
      </c>
      <c r="B4206" s="16">
        <v>15119</v>
      </c>
      <c r="C4206" s="16">
        <v>9322</v>
      </c>
      <c r="D4206" s="15">
        <v>932</v>
      </c>
      <c r="E4206">
        <v>9090456</v>
      </c>
      <c r="F4206" t="s">
        <v>13</v>
      </c>
      <c r="G4206" t="s">
        <v>31</v>
      </c>
      <c r="H4206" t="s">
        <v>34</v>
      </c>
      <c r="I4206" t="s">
        <v>39</v>
      </c>
      <c r="J4206" t="s">
        <v>48</v>
      </c>
      <c r="K4206" t="s">
        <v>58</v>
      </c>
      <c r="L4206" t="s">
        <v>70</v>
      </c>
    </row>
    <row r="4207" spans="1:12" x14ac:dyDescent="0.2">
      <c r="A4207" s="16">
        <v>2025</v>
      </c>
      <c r="B4207" s="16">
        <v>15119</v>
      </c>
      <c r="C4207" s="16">
        <v>9450</v>
      </c>
      <c r="D4207" s="15">
        <v>945</v>
      </c>
      <c r="E4207">
        <v>1522545.4000000001</v>
      </c>
      <c r="F4207" t="s">
        <v>13</v>
      </c>
      <c r="G4207" t="s">
        <v>31</v>
      </c>
      <c r="H4207" t="s">
        <v>34</v>
      </c>
      <c r="I4207" t="s">
        <v>39</v>
      </c>
      <c r="J4207" t="s">
        <v>48</v>
      </c>
      <c r="K4207" t="s">
        <v>58</v>
      </c>
      <c r="L4207" t="s">
        <v>70</v>
      </c>
    </row>
    <row r="4208" spans="1:12" x14ac:dyDescent="0.2">
      <c r="A4208" s="16">
        <v>2025</v>
      </c>
      <c r="B4208" s="16">
        <v>15120</v>
      </c>
      <c r="C4208" s="16">
        <v>9322</v>
      </c>
      <c r="D4208" s="15">
        <v>932</v>
      </c>
      <c r="E4208">
        <v>150980.74</v>
      </c>
      <c r="F4208" t="s">
        <v>13</v>
      </c>
      <c r="G4208" t="s">
        <v>30</v>
      </c>
      <c r="H4208" t="s">
        <v>32</v>
      </c>
      <c r="I4208" t="s">
        <v>38</v>
      </c>
      <c r="J4208" t="s">
        <v>51</v>
      </c>
      <c r="K4208" t="s">
        <v>61</v>
      </c>
      <c r="L4208" t="s">
        <v>64</v>
      </c>
    </row>
    <row r="4209" spans="1:12" x14ac:dyDescent="0.2">
      <c r="A4209" s="16">
        <v>2025</v>
      </c>
      <c r="B4209" s="16">
        <v>15130</v>
      </c>
      <c r="C4209" s="16">
        <v>9450</v>
      </c>
      <c r="D4209" s="15">
        <v>945</v>
      </c>
      <c r="E4209">
        <v>655688.42000000004</v>
      </c>
      <c r="F4209" t="s">
        <v>12</v>
      </c>
      <c r="G4209" t="s">
        <v>31</v>
      </c>
      <c r="H4209" t="s">
        <v>32</v>
      </c>
      <c r="I4209" t="s">
        <v>37</v>
      </c>
      <c r="J4209" t="s">
        <v>45</v>
      </c>
      <c r="K4209" t="s">
        <v>56</v>
      </c>
      <c r="L4209" t="s">
        <v>68</v>
      </c>
    </row>
    <row r="4210" spans="1:12" x14ac:dyDescent="0.2">
      <c r="A4210" s="16">
        <v>2025</v>
      </c>
      <c r="B4210" s="16">
        <v>15134</v>
      </c>
      <c r="C4210" s="16">
        <v>9322</v>
      </c>
      <c r="D4210" s="15">
        <v>932</v>
      </c>
      <c r="E4210">
        <v>6561.81</v>
      </c>
      <c r="F4210" t="s">
        <v>17</v>
      </c>
      <c r="G4210" t="s">
        <v>30</v>
      </c>
      <c r="H4210" t="s">
        <v>32</v>
      </c>
      <c r="I4210" t="s">
        <v>38</v>
      </c>
      <c r="J4210" t="s">
        <v>51</v>
      </c>
      <c r="K4210" t="s">
        <v>61</v>
      </c>
      <c r="L4210" t="s">
        <v>72</v>
      </c>
    </row>
    <row r="4211" spans="1:12" x14ac:dyDescent="0.2">
      <c r="A4211" s="16">
        <v>2025</v>
      </c>
      <c r="B4211" s="16">
        <v>15136</v>
      </c>
      <c r="C4211" s="16">
        <v>9322</v>
      </c>
      <c r="D4211" s="15">
        <v>932</v>
      </c>
      <c r="E4211">
        <v>182923.78</v>
      </c>
      <c r="F4211" t="s">
        <v>15</v>
      </c>
      <c r="G4211" t="s">
        <v>31</v>
      </c>
      <c r="H4211" t="s">
        <v>33</v>
      </c>
      <c r="I4211" t="s">
        <v>39</v>
      </c>
      <c r="J4211" t="s">
        <v>47</v>
      </c>
      <c r="K4211" t="s">
        <v>58</v>
      </c>
      <c r="L4211" t="s">
        <v>72</v>
      </c>
    </row>
    <row r="4212" spans="1:12" x14ac:dyDescent="0.2">
      <c r="A4212" s="16">
        <v>2025</v>
      </c>
      <c r="B4212" s="16">
        <v>15146</v>
      </c>
      <c r="C4212" s="16">
        <v>9322</v>
      </c>
      <c r="D4212" s="15">
        <v>932</v>
      </c>
      <c r="E4212">
        <v>88194.559999999998</v>
      </c>
      <c r="F4212" t="s">
        <v>26</v>
      </c>
      <c r="G4212" t="s">
        <v>31</v>
      </c>
      <c r="H4212" t="s">
        <v>34</v>
      </c>
      <c r="I4212" t="s">
        <v>37</v>
      </c>
      <c r="J4212" t="s">
        <v>43</v>
      </c>
      <c r="K4212" t="s">
        <v>55</v>
      </c>
      <c r="L4212" t="s">
        <v>71</v>
      </c>
    </row>
    <row r="4213" spans="1:12" x14ac:dyDescent="0.2">
      <c r="A4213" s="16">
        <v>2025</v>
      </c>
      <c r="B4213" s="16">
        <v>15147</v>
      </c>
      <c r="C4213" s="16">
        <v>9322</v>
      </c>
      <c r="D4213" s="15">
        <v>932</v>
      </c>
      <c r="E4213">
        <v>185524.85</v>
      </c>
      <c r="F4213" t="s">
        <v>27</v>
      </c>
      <c r="G4213" t="s">
        <v>31</v>
      </c>
      <c r="H4213" t="s">
        <v>34</v>
      </c>
      <c r="I4213" t="s">
        <v>40</v>
      </c>
      <c r="J4213" t="s">
        <v>50</v>
      </c>
      <c r="K4213" t="s">
        <v>59</v>
      </c>
      <c r="L4213" t="s">
        <v>69</v>
      </c>
    </row>
    <row r="4214" spans="1:12" x14ac:dyDescent="0.2">
      <c r="A4214" s="16">
        <v>2025</v>
      </c>
      <c r="B4214" s="16">
        <v>15156</v>
      </c>
      <c r="C4214" s="16">
        <v>9322</v>
      </c>
      <c r="D4214" s="15">
        <v>932</v>
      </c>
      <c r="E4214">
        <v>3312478.66</v>
      </c>
      <c r="F4214" t="s">
        <v>13</v>
      </c>
      <c r="G4214" t="s">
        <v>31</v>
      </c>
      <c r="H4214" t="s">
        <v>36</v>
      </c>
      <c r="I4214" t="s">
        <v>37</v>
      </c>
      <c r="J4214" t="s">
        <v>43</v>
      </c>
      <c r="K4214" t="s">
        <v>55</v>
      </c>
      <c r="L4214" t="s">
        <v>69</v>
      </c>
    </row>
    <row r="4215" spans="1:12" x14ac:dyDescent="0.2">
      <c r="A4215" s="16">
        <v>2025</v>
      </c>
      <c r="B4215" s="16">
        <v>15157</v>
      </c>
      <c r="C4215" s="16">
        <v>9322</v>
      </c>
      <c r="D4215" s="15">
        <v>932</v>
      </c>
      <c r="E4215">
        <v>152957.70000000001</v>
      </c>
      <c r="F4215" t="s">
        <v>14</v>
      </c>
      <c r="G4215" t="s">
        <v>30</v>
      </c>
      <c r="H4215" t="s">
        <v>32</v>
      </c>
      <c r="I4215" t="s">
        <v>40</v>
      </c>
      <c r="J4215" t="s">
        <v>50</v>
      </c>
      <c r="K4215" t="s">
        <v>59</v>
      </c>
      <c r="L4215" t="s">
        <v>67</v>
      </c>
    </row>
    <row r="4216" spans="1:12" x14ac:dyDescent="0.2">
      <c r="A4216" s="16">
        <v>2025</v>
      </c>
      <c r="B4216" s="16">
        <v>15159</v>
      </c>
      <c r="C4216" s="16">
        <v>9322</v>
      </c>
      <c r="D4216" s="15">
        <v>932</v>
      </c>
      <c r="E4216">
        <v>16813.170000000002</v>
      </c>
      <c r="F4216" t="s">
        <v>24</v>
      </c>
      <c r="G4216" t="s">
        <v>30</v>
      </c>
      <c r="H4216" t="s">
        <v>32</v>
      </c>
      <c r="I4216" t="s">
        <v>38</v>
      </c>
      <c r="J4216" t="s">
        <v>48</v>
      </c>
      <c r="K4216" t="s">
        <v>61</v>
      </c>
      <c r="L4216" t="s">
        <v>70</v>
      </c>
    </row>
    <row r="4217" spans="1:12" x14ac:dyDescent="0.2">
      <c r="A4217" s="16">
        <v>2025</v>
      </c>
      <c r="B4217" s="16">
        <v>15171</v>
      </c>
      <c r="C4217" s="16">
        <v>9450</v>
      </c>
      <c r="D4217" s="15">
        <v>945</v>
      </c>
      <c r="E4217">
        <v>475730.05</v>
      </c>
      <c r="F4217" t="s">
        <v>13</v>
      </c>
      <c r="G4217" t="s">
        <v>31</v>
      </c>
      <c r="H4217" t="s">
        <v>34</v>
      </c>
      <c r="I4217" t="s">
        <v>39</v>
      </c>
      <c r="J4217" t="s">
        <v>46</v>
      </c>
      <c r="K4217" t="s">
        <v>57</v>
      </c>
      <c r="L4217" t="s">
        <v>67</v>
      </c>
    </row>
    <row r="4218" spans="1:12" x14ac:dyDescent="0.2">
      <c r="A4218" s="16">
        <v>2025</v>
      </c>
      <c r="B4218" s="16">
        <v>15173</v>
      </c>
      <c r="C4218" s="16">
        <v>9322</v>
      </c>
      <c r="D4218" s="15">
        <v>932</v>
      </c>
      <c r="E4218">
        <v>519606.48000000004</v>
      </c>
      <c r="F4218" t="s">
        <v>15</v>
      </c>
      <c r="G4218" t="s">
        <v>31</v>
      </c>
      <c r="H4218" t="s">
        <v>32</v>
      </c>
      <c r="I4218" t="s">
        <v>39</v>
      </c>
      <c r="J4218" t="s">
        <v>48</v>
      </c>
      <c r="K4218" t="s">
        <v>58</v>
      </c>
      <c r="L4218" t="s">
        <v>64</v>
      </c>
    </row>
    <row r="4219" spans="1:12" x14ac:dyDescent="0.2">
      <c r="A4219" s="16">
        <v>2025</v>
      </c>
      <c r="B4219" s="16">
        <v>15173</v>
      </c>
      <c r="C4219" s="16">
        <v>9450</v>
      </c>
      <c r="D4219" s="15">
        <v>945</v>
      </c>
      <c r="E4219">
        <v>333956.69</v>
      </c>
      <c r="F4219" t="s">
        <v>15</v>
      </c>
      <c r="G4219" t="s">
        <v>31</v>
      </c>
      <c r="H4219" t="s">
        <v>32</v>
      </c>
      <c r="I4219" t="s">
        <v>39</v>
      </c>
      <c r="J4219" t="s">
        <v>48</v>
      </c>
      <c r="K4219" t="s">
        <v>58</v>
      </c>
      <c r="L4219" t="s">
        <v>64</v>
      </c>
    </row>
    <row r="4220" spans="1:12" x14ac:dyDescent="0.2">
      <c r="A4220" s="16">
        <v>2025</v>
      </c>
      <c r="B4220" s="16">
        <v>15185</v>
      </c>
      <c r="C4220" s="16">
        <v>9322</v>
      </c>
      <c r="D4220" s="15">
        <v>932</v>
      </c>
      <c r="E4220">
        <v>423759.5</v>
      </c>
      <c r="F4220" t="s">
        <v>12</v>
      </c>
      <c r="G4220" t="s">
        <v>31</v>
      </c>
      <c r="H4220" t="s">
        <v>34</v>
      </c>
      <c r="I4220" t="s">
        <v>38</v>
      </c>
      <c r="J4220" t="s">
        <v>51</v>
      </c>
      <c r="K4220" t="s">
        <v>61</v>
      </c>
      <c r="L4220" t="s">
        <v>64</v>
      </c>
    </row>
    <row r="4221" spans="1:12" x14ac:dyDescent="0.2">
      <c r="A4221" s="16">
        <v>2025</v>
      </c>
      <c r="B4221" s="16">
        <v>15185</v>
      </c>
      <c r="C4221" s="16">
        <v>9450</v>
      </c>
      <c r="D4221" s="15">
        <v>945</v>
      </c>
      <c r="E4221">
        <v>1419942.59</v>
      </c>
      <c r="F4221" t="s">
        <v>12</v>
      </c>
      <c r="G4221" t="s">
        <v>31</v>
      </c>
      <c r="H4221" t="s">
        <v>34</v>
      </c>
      <c r="I4221" t="s">
        <v>38</v>
      </c>
      <c r="J4221" t="s">
        <v>51</v>
      </c>
      <c r="K4221" t="s">
        <v>61</v>
      </c>
      <c r="L4221" t="s">
        <v>64</v>
      </c>
    </row>
    <row r="4222" spans="1:12" x14ac:dyDescent="0.2">
      <c r="A4222" s="16">
        <v>2025</v>
      </c>
      <c r="B4222" s="16">
        <v>15188</v>
      </c>
      <c r="C4222" s="16">
        <v>9322</v>
      </c>
      <c r="D4222" s="15">
        <v>932</v>
      </c>
      <c r="E4222">
        <v>333046.72000000003</v>
      </c>
      <c r="F4222" t="s">
        <v>17</v>
      </c>
      <c r="G4222" t="s">
        <v>31</v>
      </c>
      <c r="H4222" t="s">
        <v>34</v>
      </c>
      <c r="I4222" t="s">
        <v>38</v>
      </c>
      <c r="J4222" t="s">
        <v>48</v>
      </c>
      <c r="K4222" t="s">
        <v>61</v>
      </c>
      <c r="L4222" t="s">
        <v>72</v>
      </c>
    </row>
    <row r="4223" spans="1:12" x14ac:dyDescent="0.2">
      <c r="A4223" s="16">
        <v>2025</v>
      </c>
      <c r="B4223" s="16">
        <v>15190</v>
      </c>
      <c r="C4223" s="16">
        <v>9322</v>
      </c>
      <c r="D4223" s="15">
        <v>932</v>
      </c>
      <c r="E4223">
        <v>253139.03</v>
      </c>
      <c r="F4223" t="s">
        <v>13</v>
      </c>
      <c r="G4223" t="s">
        <v>31</v>
      </c>
      <c r="H4223" t="s">
        <v>36</v>
      </c>
      <c r="I4223" t="s">
        <v>37</v>
      </c>
      <c r="J4223" t="s">
        <v>54</v>
      </c>
      <c r="K4223" t="s">
        <v>57</v>
      </c>
      <c r="L4223" t="s">
        <v>69</v>
      </c>
    </row>
    <row r="4224" spans="1:12" x14ac:dyDescent="0.2">
      <c r="A4224" s="16">
        <v>2025</v>
      </c>
      <c r="B4224" s="16">
        <v>15197</v>
      </c>
      <c r="C4224" s="16">
        <v>9450</v>
      </c>
      <c r="D4224" s="15">
        <v>945</v>
      </c>
      <c r="E4224">
        <v>30469.81</v>
      </c>
      <c r="F4224" t="s">
        <v>29</v>
      </c>
      <c r="G4224" t="s">
        <v>30</v>
      </c>
      <c r="H4224" t="s">
        <v>36</v>
      </c>
      <c r="I4224" t="s">
        <v>39</v>
      </c>
      <c r="J4224" t="s">
        <v>48</v>
      </c>
      <c r="K4224" t="s">
        <v>58</v>
      </c>
      <c r="L4224" t="s">
        <v>64</v>
      </c>
    </row>
    <row r="4225" spans="1:12" x14ac:dyDescent="0.2">
      <c r="A4225" s="16">
        <v>2025</v>
      </c>
      <c r="B4225" s="16">
        <v>15200</v>
      </c>
      <c r="C4225" s="16">
        <v>9321</v>
      </c>
      <c r="D4225" s="15">
        <v>932</v>
      </c>
      <c r="E4225">
        <v>761349.56</v>
      </c>
      <c r="F4225" t="s">
        <v>27</v>
      </c>
      <c r="G4225" t="s">
        <v>31</v>
      </c>
      <c r="H4225" t="s">
        <v>34</v>
      </c>
      <c r="I4225" t="s">
        <v>37</v>
      </c>
      <c r="J4225" t="s">
        <v>44</v>
      </c>
      <c r="K4225" t="s">
        <v>55</v>
      </c>
      <c r="L4225" t="s">
        <v>64</v>
      </c>
    </row>
    <row r="4226" spans="1:12" x14ac:dyDescent="0.2">
      <c r="A4226" s="16">
        <v>2025</v>
      </c>
      <c r="B4226" s="16">
        <v>15200</v>
      </c>
      <c r="C4226" s="16">
        <v>9450</v>
      </c>
      <c r="D4226" s="15">
        <v>945</v>
      </c>
      <c r="E4226">
        <v>1275603.28</v>
      </c>
      <c r="F4226" t="s">
        <v>27</v>
      </c>
      <c r="G4226" t="s">
        <v>31</v>
      </c>
      <c r="H4226" t="s">
        <v>34</v>
      </c>
      <c r="I4226" t="s">
        <v>37</v>
      </c>
      <c r="J4226" t="s">
        <v>44</v>
      </c>
      <c r="K4226" t="s">
        <v>55</v>
      </c>
      <c r="L4226" t="s">
        <v>64</v>
      </c>
    </row>
    <row r="4227" spans="1:12" x14ac:dyDescent="0.2">
      <c r="A4227" s="16">
        <v>2025</v>
      </c>
      <c r="B4227" s="16">
        <v>15201</v>
      </c>
      <c r="C4227" s="16">
        <v>9450</v>
      </c>
      <c r="D4227" s="15">
        <v>945</v>
      </c>
      <c r="E4227">
        <v>734589.89</v>
      </c>
      <c r="F4227" t="s">
        <v>12</v>
      </c>
      <c r="G4227" t="s">
        <v>30</v>
      </c>
      <c r="H4227" t="s">
        <v>32</v>
      </c>
      <c r="I4227" t="s">
        <v>37</v>
      </c>
      <c r="J4227" t="s">
        <v>45</v>
      </c>
      <c r="K4227" t="s">
        <v>56</v>
      </c>
      <c r="L4227" t="s">
        <v>70</v>
      </c>
    </row>
    <row r="4228" spans="1:12" x14ac:dyDescent="0.2">
      <c r="A4228" s="16">
        <v>2025</v>
      </c>
      <c r="B4228" s="16">
        <v>15213</v>
      </c>
      <c r="C4228" s="16">
        <v>9322</v>
      </c>
      <c r="D4228" s="15">
        <v>932</v>
      </c>
      <c r="E4228">
        <v>48126.270000000004</v>
      </c>
      <c r="F4228" t="s">
        <v>25</v>
      </c>
      <c r="G4228" t="s">
        <v>31</v>
      </c>
      <c r="H4228" t="s">
        <v>34</v>
      </c>
      <c r="I4228" t="s">
        <v>37</v>
      </c>
      <c r="J4228" t="s">
        <v>44</v>
      </c>
      <c r="K4228" t="s">
        <v>55</v>
      </c>
      <c r="L4228" t="s">
        <v>67</v>
      </c>
    </row>
    <row r="4229" spans="1:12" x14ac:dyDescent="0.2">
      <c r="A4229" s="16">
        <v>2025</v>
      </c>
      <c r="B4229" s="16">
        <v>15217</v>
      </c>
      <c r="C4229" s="16">
        <v>9322</v>
      </c>
      <c r="D4229" s="15">
        <v>932</v>
      </c>
      <c r="E4229">
        <v>172684.46</v>
      </c>
      <c r="F4229" t="s">
        <v>13</v>
      </c>
      <c r="G4229" t="s">
        <v>31</v>
      </c>
      <c r="H4229" t="s">
        <v>36</v>
      </c>
      <c r="I4229" t="s">
        <v>40</v>
      </c>
      <c r="J4229" t="s">
        <v>50</v>
      </c>
      <c r="K4229" t="s">
        <v>59</v>
      </c>
      <c r="L4229" t="s">
        <v>67</v>
      </c>
    </row>
    <row r="4230" spans="1:12" x14ac:dyDescent="0.2">
      <c r="A4230" s="16">
        <v>2025</v>
      </c>
      <c r="B4230" s="16">
        <v>15220</v>
      </c>
      <c r="C4230" s="16">
        <v>9450</v>
      </c>
      <c r="D4230" s="15">
        <v>945</v>
      </c>
      <c r="E4230">
        <v>1018698.12</v>
      </c>
      <c r="F4230" t="s">
        <v>18</v>
      </c>
      <c r="G4230" t="s">
        <v>31</v>
      </c>
      <c r="H4230" t="s">
        <v>33</v>
      </c>
      <c r="I4230" t="s">
        <v>37</v>
      </c>
      <c r="J4230" t="s">
        <v>43</v>
      </c>
      <c r="K4230" t="s">
        <v>55</v>
      </c>
      <c r="L4230" t="s">
        <v>63</v>
      </c>
    </row>
    <row r="4231" spans="1:12" x14ac:dyDescent="0.2">
      <c r="A4231" s="16">
        <v>2025</v>
      </c>
      <c r="B4231" s="16">
        <v>15221</v>
      </c>
      <c r="C4231" s="16">
        <v>9322</v>
      </c>
      <c r="D4231" s="15">
        <v>932</v>
      </c>
      <c r="E4231">
        <v>137558.19</v>
      </c>
      <c r="F4231" t="s">
        <v>14</v>
      </c>
      <c r="G4231" t="s">
        <v>31</v>
      </c>
      <c r="H4231" t="s">
        <v>36</v>
      </c>
      <c r="I4231" t="s">
        <v>37</v>
      </c>
      <c r="J4231" t="s">
        <v>44</v>
      </c>
      <c r="K4231" t="s">
        <v>55</v>
      </c>
      <c r="L4231" t="s">
        <v>70</v>
      </c>
    </row>
    <row r="4232" spans="1:12" x14ac:dyDescent="0.2">
      <c r="A4232" s="16">
        <v>2025</v>
      </c>
      <c r="B4232" s="16">
        <v>15221</v>
      </c>
      <c r="C4232" s="16">
        <v>9450</v>
      </c>
      <c r="D4232" s="15">
        <v>945</v>
      </c>
      <c r="E4232">
        <v>1714459.98</v>
      </c>
      <c r="F4232" t="s">
        <v>14</v>
      </c>
      <c r="G4232" t="s">
        <v>31</v>
      </c>
      <c r="H4232" t="s">
        <v>36</v>
      </c>
      <c r="I4232" t="s">
        <v>37</v>
      </c>
      <c r="J4232" t="s">
        <v>44</v>
      </c>
      <c r="K4232" t="s">
        <v>55</v>
      </c>
      <c r="L4232" t="s">
        <v>70</v>
      </c>
    </row>
    <row r="4233" spans="1:12" x14ac:dyDescent="0.2">
      <c r="A4233" s="16">
        <v>2025</v>
      </c>
      <c r="B4233" s="16">
        <v>15224</v>
      </c>
      <c r="C4233" s="16">
        <v>9322</v>
      </c>
      <c r="D4233" s="15">
        <v>932</v>
      </c>
      <c r="E4233">
        <v>36958.31</v>
      </c>
      <c r="F4233" t="s">
        <v>11</v>
      </c>
      <c r="G4233" t="s">
        <v>31</v>
      </c>
      <c r="H4233" t="s">
        <v>34</v>
      </c>
      <c r="I4233" t="s">
        <v>37</v>
      </c>
      <c r="J4233" t="s">
        <v>46</v>
      </c>
      <c r="K4233" t="s">
        <v>57</v>
      </c>
      <c r="L4233" t="s">
        <v>63</v>
      </c>
    </row>
    <row r="4234" spans="1:12" x14ac:dyDescent="0.2">
      <c r="A4234" s="16">
        <v>2025</v>
      </c>
      <c r="B4234" s="16">
        <v>15225</v>
      </c>
      <c r="C4234" s="16">
        <v>9322</v>
      </c>
      <c r="D4234" s="15">
        <v>932</v>
      </c>
      <c r="E4234">
        <v>65175.770000000004</v>
      </c>
      <c r="F4234" t="s">
        <v>11</v>
      </c>
      <c r="G4234" t="s">
        <v>31</v>
      </c>
      <c r="H4234" t="s">
        <v>34</v>
      </c>
      <c r="I4234" t="s">
        <v>39</v>
      </c>
      <c r="J4234" t="s">
        <v>47</v>
      </c>
      <c r="K4234" t="s">
        <v>58</v>
      </c>
      <c r="L4234" t="s">
        <v>64</v>
      </c>
    </row>
    <row r="4235" spans="1:12" x14ac:dyDescent="0.2">
      <c r="A4235" s="16">
        <v>2025</v>
      </c>
      <c r="B4235" s="16">
        <v>15225</v>
      </c>
      <c r="C4235" s="16">
        <v>9450</v>
      </c>
      <c r="D4235" s="15">
        <v>945</v>
      </c>
      <c r="E4235">
        <v>507699.92</v>
      </c>
      <c r="F4235" t="s">
        <v>11</v>
      </c>
      <c r="G4235" t="s">
        <v>31</v>
      </c>
      <c r="H4235" t="s">
        <v>34</v>
      </c>
      <c r="I4235" t="s">
        <v>39</v>
      </c>
      <c r="J4235" t="s">
        <v>47</v>
      </c>
      <c r="K4235" t="s">
        <v>58</v>
      </c>
      <c r="L4235" t="s">
        <v>64</v>
      </c>
    </row>
    <row r="4236" spans="1:12" x14ac:dyDescent="0.2">
      <c r="A4236" s="16">
        <v>2025</v>
      </c>
      <c r="B4236" s="16">
        <v>15234</v>
      </c>
      <c r="C4236" s="16">
        <v>9322</v>
      </c>
      <c r="D4236" s="15">
        <v>932</v>
      </c>
      <c r="E4236">
        <v>191695.65</v>
      </c>
      <c r="F4236" t="s">
        <v>17</v>
      </c>
      <c r="G4236" t="s">
        <v>31</v>
      </c>
      <c r="H4236" t="s">
        <v>33</v>
      </c>
      <c r="I4236" t="s">
        <v>38</v>
      </c>
      <c r="J4236" t="s">
        <v>48</v>
      </c>
      <c r="K4236" t="s">
        <v>61</v>
      </c>
      <c r="L4236" t="s">
        <v>70</v>
      </c>
    </row>
    <row r="4237" spans="1:12" x14ac:dyDescent="0.2">
      <c r="A4237" s="16">
        <v>2025</v>
      </c>
      <c r="B4237" s="16">
        <v>15247</v>
      </c>
      <c r="C4237" s="16">
        <v>9322</v>
      </c>
      <c r="D4237" s="15">
        <v>932</v>
      </c>
      <c r="E4237">
        <v>213529.25</v>
      </c>
      <c r="F4237" t="s">
        <v>13</v>
      </c>
      <c r="G4237" t="s">
        <v>31</v>
      </c>
      <c r="H4237" t="s">
        <v>34</v>
      </c>
      <c r="I4237" t="s">
        <v>39</v>
      </c>
      <c r="J4237" t="s">
        <v>48</v>
      </c>
      <c r="K4237" t="s">
        <v>58</v>
      </c>
      <c r="L4237" t="s">
        <v>64</v>
      </c>
    </row>
    <row r="4238" spans="1:12" x14ac:dyDescent="0.2">
      <c r="A4238" s="16">
        <v>2025</v>
      </c>
      <c r="B4238" s="16">
        <v>15251</v>
      </c>
      <c r="C4238" s="16">
        <v>9322</v>
      </c>
      <c r="D4238" s="15">
        <v>932</v>
      </c>
      <c r="E4238">
        <v>44450.76</v>
      </c>
      <c r="F4238" t="s">
        <v>11</v>
      </c>
      <c r="G4238" t="s">
        <v>31</v>
      </c>
      <c r="H4238" t="s">
        <v>33</v>
      </c>
      <c r="I4238" t="s">
        <v>39</v>
      </c>
      <c r="J4238" t="s">
        <v>48</v>
      </c>
      <c r="K4238" t="s">
        <v>58</v>
      </c>
      <c r="L4238" t="s">
        <v>64</v>
      </c>
    </row>
    <row r="4239" spans="1:12" x14ac:dyDescent="0.2">
      <c r="A4239" s="16">
        <v>2025</v>
      </c>
      <c r="B4239" s="16">
        <v>15257</v>
      </c>
      <c r="C4239" s="16">
        <v>9322</v>
      </c>
      <c r="D4239" s="15">
        <v>932</v>
      </c>
      <c r="E4239">
        <v>150540.47</v>
      </c>
      <c r="F4239" t="s">
        <v>14</v>
      </c>
      <c r="G4239" t="s">
        <v>31</v>
      </c>
      <c r="H4239" t="s">
        <v>32</v>
      </c>
      <c r="I4239" t="s">
        <v>39</v>
      </c>
      <c r="J4239" t="s">
        <v>48</v>
      </c>
      <c r="K4239" t="s">
        <v>58</v>
      </c>
      <c r="L4239" t="s">
        <v>72</v>
      </c>
    </row>
    <row r="4240" spans="1:12" x14ac:dyDescent="0.2">
      <c r="A4240" s="16">
        <v>2025</v>
      </c>
      <c r="B4240" s="16">
        <v>15259</v>
      </c>
      <c r="C4240" s="16">
        <v>9322</v>
      </c>
      <c r="D4240" s="15">
        <v>932</v>
      </c>
      <c r="E4240">
        <v>885641.02</v>
      </c>
      <c r="F4240" t="s">
        <v>11</v>
      </c>
      <c r="G4240" t="s">
        <v>30</v>
      </c>
      <c r="H4240" t="s">
        <v>32</v>
      </c>
      <c r="I4240" t="s">
        <v>39</v>
      </c>
      <c r="J4240" t="s">
        <v>48</v>
      </c>
      <c r="K4240" t="s">
        <v>58</v>
      </c>
      <c r="L4240" t="s">
        <v>68</v>
      </c>
    </row>
    <row r="4241" spans="1:12" x14ac:dyDescent="0.2">
      <c r="A4241" s="16">
        <v>2025</v>
      </c>
      <c r="B4241" s="16">
        <v>15261</v>
      </c>
      <c r="C4241" s="16">
        <v>9322</v>
      </c>
      <c r="D4241" s="15">
        <v>932</v>
      </c>
      <c r="E4241">
        <v>386591.11</v>
      </c>
      <c r="F4241" t="s">
        <v>21</v>
      </c>
      <c r="G4241" t="s">
        <v>31</v>
      </c>
      <c r="H4241" t="s">
        <v>34</v>
      </c>
      <c r="I4241" t="s">
        <v>37</v>
      </c>
      <c r="J4241" t="s">
        <v>43</v>
      </c>
      <c r="K4241" t="s">
        <v>55</v>
      </c>
      <c r="L4241" t="s">
        <v>68</v>
      </c>
    </row>
    <row r="4242" spans="1:12" x14ac:dyDescent="0.2">
      <c r="A4242" s="16">
        <v>2025</v>
      </c>
      <c r="B4242" s="16">
        <v>15262</v>
      </c>
      <c r="C4242" s="16">
        <v>9450</v>
      </c>
      <c r="D4242" s="15">
        <v>945</v>
      </c>
      <c r="E4242">
        <v>321966.34000000003</v>
      </c>
      <c r="F4242" t="s">
        <v>20</v>
      </c>
      <c r="G4242" t="s">
        <v>31</v>
      </c>
      <c r="H4242" t="s">
        <v>32</v>
      </c>
      <c r="I4242" t="s">
        <v>37</v>
      </c>
      <c r="J4242" t="s">
        <v>43</v>
      </c>
      <c r="K4242" t="s">
        <v>55</v>
      </c>
      <c r="L4242" t="s">
        <v>70</v>
      </c>
    </row>
    <row r="4243" spans="1:12" x14ac:dyDescent="0.2">
      <c r="A4243" s="16">
        <v>2025</v>
      </c>
      <c r="B4243" s="16">
        <v>15263</v>
      </c>
      <c r="C4243" s="16">
        <v>9450</v>
      </c>
      <c r="D4243" s="15">
        <v>945</v>
      </c>
      <c r="E4243">
        <v>677814.42</v>
      </c>
      <c r="F4243" t="s">
        <v>29</v>
      </c>
      <c r="G4243" t="s">
        <v>30</v>
      </c>
      <c r="H4243" t="s">
        <v>36</v>
      </c>
      <c r="I4243" t="s">
        <v>40</v>
      </c>
      <c r="J4243" t="s">
        <v>50</v>
      </c>
      <c r="K4243" t="s">
        <v>59</v>
      </c>
      <c r="L4243" t="s">
        <v>70</v>
      </c>
    </row>
    <row r="4244" spans="1:12" x14ac:dyDescent="0.2">
      <c r="A4244" s="16">
        <v>2025</v>
      </c>
      <c r="B4244" s="16">
        <v>15264</v>
      </c>
      <c r="C4244" s="16">
        <v>9322</v>
      </c>
      <c r="D4244" s="15">
        <v>932</v>
      </c>
      <c r="E4244">
        <v>54720.92</v>
      </c>
      <c r="F4244" t="s">
        <v>17</v>
      </c>
      <c r="G4244" t="s">
        <v>31</v>
      </c>
      <c r="H4244" t="s">
        <v>33</v>
      </c>
      <c r="I4244" t="s">
        <v>37</v>
      </c>
      <c r="J4244" t="s">
        <v>44</v>
      </c>
      <c r="K4244" t="s">
        <v>55</v>
      </c>
      <c r="L4244" t="s">
        <v>64</v>
      </c>
    </row>
    <row r="4245" spans="1:12" x14ac:dyDescent="0.2">
      <c r="A4245" s="16">
        <v>2025</v>
      </c>
      <c r="B4245" s="16">
        <v>15264</v>
      </c>
      <c r="C4245" s="16">
        <v>9450</v>
      </c>
      <c r="D4245" s="15">
        <v>945</v>
      </c>
      <c r="E4245">
        <v>846700.34</v>
      </c>
      <c r="F4245" t="s">
        <v>17</v>
      </c>
      <c r="G4245" t="s">
        <v>31</v>
      </c>
      <c r="H4245" t="s">
        <v>33</v>
      </c>
      <c r="I4245" t="s">
        <v>37</v>
      </c>
      <c r="J4245" t="s">
        <v>44</v>
      </c>
      <c r="K4245" t="s">
        <v>55</v>
      </c>
      <c r="L4245" t="s">
        <v>64</v>
      </c>
    </row>
    <row r="4246" spans="1:12" x14ac:dyDescent="0.2">
      <c r="A4246" s="16">
        <v>2025</v>
      </c>
      <c r="B4246" s="16">
        <v>15266</v>
      </c>
      <c r="C4246" s="16">
        <v>9322</v>
      </c>
      <c r="D4246" s="15">
        <v>932</v>
      </c>
      <c r="E4246">
        <v>18203.2</v>
      </c>
      <c r="F4246" t="s">
        <v>15</v>
      </c>
      <c r="G4246" t="s">
        <v>31</v>
      </c>
      <c r="H4246" t="s">
        <v>32</v>
      </c>
      <c r="I4246" t="s">
        <v>39</v>
      </c>
      <c r="J4246" t="s">
        <v>48</v>
      </c>
      <c r="K4246" t="s">
        <v>58</v>
      </c>
      <c r="L4246" t="s">
        <v>64</v>
      </c>
    </row>
    <row r="4247" spans="1:12" x14ac:dyDescent="0.2">
      <c r="A4247" s="16">
        <v>2025</v>
      </c>
      <c r="B4247" s="16">
        <v>15269</v>
      </c>
      <c r="C4247" s="16">
        <v>9322</v>
      </c>
      <c r="D4247" s="15">
        <v>932</v>
      </c>
      <c r="E4247">
        <v>743952.36</v>
      </c>
      <c r="F4247" t="s">
        <v>13</v>
      </c>
      <c r="G4247" t="s">
        <v>31</v>
      </c>
      <c r="H4247" t="s">
        <v>36</v>
      </c>
      <c r="I4247" t="s">
        <v>37</v>
      </c>
      <c r="J4247" t="s">
        <v>43</v>
      </c>
      <c r="K4247" t="s">
        <v>55</v>
      </c>
      <c r="L4247" t="s">
        <v>63</v>
      </c>
    </row>
    <row r="4248" spans="1:12" x14ac:dyDescent="0.2">
      <c r="A4248" s="16">
        <v>2025</v>
      </c>
      <c r="B4248" s="16">
        <v>15274</v>
      </c>
      <c r="C4248" s="16">
        <v>9322</v>
      </c>
      <c r="D4248" s="15">
        <v>932</v>
      </c>
      <c r="E4248">
        <v>40897.26</v>
      </c>
      <c r="F4248" t="s">
        <v>27</v>
      </c>
      <c r="G4248" t="s">
        <v>30</v>
      </c>
      <c r="H4248" t="s">
        <v>32</v>
      </c>
      <c r="I4248" t="s">
        <v>39</v>
      </c>
      <c r="J4248" t="s">
        <v>47</v>
      </c>
      <c r="K4248" t="s">
        <v>58</v>
      </c>
      <c r="L4248" t="s">
        <v>72</v>
      </c>
    </row>
    <row r="4249" spans="1:12" x14ac:dyDescent="0.2">
      <c r="A4249" s="16">
        <v>2025</v>
      </c>
      <c r="B4249" s="16">
        <v>15278</v>
      </c>
      <c r="C4249" s="16">
        <v>9322</v>
      </c>
      <c r="D4249" s="15">
        <v>932</v>
      </c>
      <c r="E4249">
        <v>2574303.58</v>
      </c>
      <c r="F4249" t="s">
        <v>16</v>
      </c>
      <c r="G4249" t="s">
        <v>31</v>
      </c>
      <c r="H4249" t="s">
        <v>34</v>
      </c>
      <c r="I4249" t="s">
        <v>38</v>
      </c>
      <c r="J4249" t="s">
        <v>48</v>
      </c>
      <c r="K4249" t="s">
        <v>56</v>
      </c>
      <c r="L4249" t="s">
        <v>64</v>
      </c>
    </row>
    <row r="4250" spans="1:12" x14ac:dyDescent="0.2">
      <c r="A4250" s="16">
        <v>2025</v>
      </c>
      <c r="B4250" s="16">
        <v>15281</v>
      </c>
      <c r="C4250" s="16">
        <v>9322</v>
      </c>
      <c r="D4250" s="15">
        <v>932</v>
      </c>
      <c r="E4250">
        <v>128899.02</v>
      </c>
      <c r="F4250" t="s">
        <v>20</v>
      </c>
      <c r="G4250" t="s">
        <v>31</v>
      </c>
      <c r="H4250" t="s">
        <v>33</v>
      </c>
      <c r="I4250" t="s">
        <v>39</v>
      </c>
      <c r="J4250" t="s">
        <v>48</v>
      </c>
      <c r="K4250" t="s">
        <v>58</v>
      </c>
      <c r="L4250" t="s">
        <v>64</v>
      </c>
    </row>
    <row r="4251" spans="1:12" x14ac:dyDescent="0.2">
      <c r="A4251" s="16">
        <v>2025</v>
      </c>
      <c r="B4251" s="16">
        <v>15285</v>
      </c>
      <c r="C4251" s="16">
        <v>9322</v>
      </c>
      <c r="D4251" s="15">
        <v>932</v>
      </c>
      <c r="E4251">
        <v>48370.89</v>
      </c>
      <c r="F4251" t="s">
        <v>12</v>
      </c>
      <c r="G4251" t="s">
        <v>31</v>
      </c>
      <c r="H4251" t="s">
        <v>32</v>
      </c>
      <c r="I4251" t="s">
        <v>37</v>
      </c>
      <c r="J4251" t="s">
        <v>46</v>
      </c>
      <c r="K4251" t="s">
        <v>57</v>
      </c>
      <c r="L4251" t="s">
        <v>63</v>
      </c>
    </row>
    <row r="4252" spans="1:12" x14ac:dyDescent="0.2">
      <c r="A4252" s="16">
        <v>2025</v>
      </c>
      <c r="B4252" s="16">
        <v>15286</v>
      </c>
      <c r="C4252" s="16">
        <v>9322</v>
      </c>
      <c r="D4252" s="15">
        <v>932</v>
      </c>
      <c r="E4252">
        <v>94384.05</v>
      </c>
      <c r="F4252" t="s">
        <v>12</v>
      </c>
      <c r="G4252" t="s">
        <v>30</v>
      </c>
      <c r="H4252" t="s">
        <v>32</v>
      </c>
      <c r="I4252" t="s">
        <v>39</v>
      </c>
      <c r="J4252" t="s">
        <v>48</v>
      </c>
      <c r="K4252" t="s">
        <v>58</v>
      </c>
      <c r="L4252" t="s">
        <v>70</v>
      </c>
    </row>
    <row r="4253" spans="1:12" x14ac:dyDescent="0.2">
      <c r="A4253" s="16">
        <v>2025</v>
      </c>
      <c r="B4253" s="16">
        <v>15287</v>
      </c>
      <c r="C4253" s="16">
        <v>9322</v>
      </c>
      <c r="D4253" s="15">
        <v>932</v>
      </c>
      <c r="E4253">
        <v>211808.1</v>
      </c>
      <c r="F4253" t="s">
        <v>15</v>
      </c>
      <c r="G4253" t="s">
        <v>30</v>
      </c>
      <c r="H4253" t="s">
        <v>32</v>
      </c>
      <c r="I4253" t="s">
        <v>38</v>
      </c>
      <c r="J4253" t="s">
        <v>48</v>
      </c>
      <c r="K4253" t="s">
        <v>61</v>
      </c>
      <c r="L4253" t="s">
        <v>70</v>
      </c>
    </row>
    <row r="4254" spans="1:12" x14ac:dyDescent="0.2">
      <c r="A4254" s="16">
        <v>2025</v>
      </c>
      <c r="B4254" s="16">
        <v>15288</v>
      </c>
      <c r="C4254" s="16">
        <v>9322</v>
      </c>
      <c r="D4254" s="15">
        <v>932</v>
      </c>
      <c r="E4254">
        <v>1058695.77</v>
      </c>
      <c r="F4254" t="s">
        <v>12</v>
      </c>
      <c r="G4254" t="s">
        <v>31</v>
      </c>
      <c r="H4254" t="s">
        <v>32</v>
      </c>
      <c r="I4254" t="s">
        <v>37</v>
      </c>
      <c r="J4254" t="s">
        <v>43</v>
      </c>
      <c r="K4254" t="s">
        <v>55</v>
      </c>
      <c r="L4254" t="s">
        <v>68</v>
      </c>
    </row>
    <row r="4255" spans="1:12" x14ac:dyDescent="0.2">
      <c r="A4255" s="16">
        <v>2025</v>
      </c>
      <c r="B4255" s="16">
        <v>15288</v>
      </c>
      <c r="C4255" s="16">
        <v>9450</v>
      </c>
      <c r="D4255" s="15">
        <v>945</v>
      </c>
      <c r="E4255">
        <v>1192770.74</v>
      </c>
      <c r="F4255" t="s">
        <v>12</v>
      </c>
      <c r="G4255" t="s">
        <v>31</v>
      </c>
      <c r="H4255" t="s">
        <v>32</v>
      </c>
      <c r="I4255" t="s">
        <v>37</v>
      </c>
      <c r="J4255" t="s">
        <v>43</v>
      </c>
      <c r="K4255" t="s">
        <v>55</v>
      </c>
      <c r="L4255" t="s">
        <v>68</v>
      </c>
    </row>
    <row r="4256" spans="1:12" x14ac:dyDescent="0.2">
      <c r="A4256" s="16">
        <v>2025</v>
      </c>
      <c r="B4256" s="16">
        <v>15290</v>
      </c>
      <c r="C4256" s="16">
        <v>9450</v>
      </c>
      <c r="D4256" s="15">
        <v>945</v>
      </c>
      <c r="E4256">
        <v>1231132.93</v>
      </c>
      <c r="F4256" t="s">
        <v>12</v>
      </c>
      <c r="G4256" t="s">
        <v>30</v>
      </c>
      <c r="H4256" t="s">
        <v>32</v>
      </c>
      <c r="I4256" t="s">
        <v>39</v>
      </c>
      <c r="J4256" t="s">
        <v>48</v>
      </c>
      <c r="K4256" t="s">
        <v>58</v>
      </c>
      <c r="L4256" t="s">
        <v>72</v>
      </c>
    </row>
    <row r="4257" spans="1:12" x14ac:dyDescent="0.2">
      <c r="A4257" s="16">
        <v>2025</v>
      </c>
      <c r="B4257" s="16">
        <v>15306</v>
      </c>
      <c r="C4257" s="16">
        <v>9450</v>
      </c>
      <c r="D4257" s="15">
        <v>945</v>
      </c>
      <c r="E4257">
        <v>917211.12</v>
      </c>
      <c r="F4257" t="s">
        <v>13</v>
      </c>
      <c r="G4257" t="s">
        <v>30</v>
      </c>
      <c r="H4257" t="s">
        <v>32</v>
      </c>
      <c r="I4257" t="s">
        <v>38</v>
      </c>
      <c r="J4257" t="s">
        <v>46</v>
      </c>
      <c r="K4257" t="s">
        <v>57</v>
      </c>
      <c r="L4257" t="s">
        <v>63</v>
      </c>
    </row>
    <row r="4258" spans="1:12" x14ac:dyDescent="0.2">
      <c r="A4258" s="16">
        <v>2025</v>
      </c>
      <c r="B4258" s="16">
        <v>15312</v>
      </c>
      <c r="C4258" s="16">
        <v>9322</v>
      </c>
      <c r="D4258" s="15">
        <v>932</v>
      </c>
      <c r="E4258">
        <v>235084.80000000002</v>
      </c>
      <c r="F4258" t="s">
        <v>16</v>
      </c>
      <c r="G4258" t="s">
        <v>31</v>
      </c>
      <c r="H4258" t="s">
        <v>34</v>
      </c>
      <c r="I4258" t="s">
        <v>40</v>
      </c>
      <c r="J4258" t="s">
        <v>52</v>
      </c>
      <c r="K4258" t="s">
        <v>62</v>
      </c>
      <c r="L4258" t="s">
        <v>67</v>
      </c>
    </row>
    <row r="4259" spans="1:12" x14ac:dyDescent="0.2">
      <c r="A4259" s="16">
        <v>2025</v>
      </c>
      <c r="B4259" s="16">
        <v>15313</v>
      </c>
      <c r="C4259" s="16">
        <v>9322</v>
      </c>
      <c r="D4259" s="15">
        <v>932</v>
      </c>
      <c r="E4259">
        <v>376590.97000000003</v>
      </c>
      <c r="F4259" t="s">
        <v>12</v>
      </c>
      <c r="G4259" t="s">
        <v>31</v>
      </c>
      <c r="H4259" t="s">
        <v>32</v>
      </c>
      <c r="I4259" t="s">
        <v>37</v>
      </c>
      <c r="J4259" t="s">
        <v>44</v>
      </c>
      <c r="K4259" t="s">
        <v>55</v>
      </c>
      <c r="L4259" t="s">
        <v>64</v>
      </c>
    </row>
    <row r="4260" spans="1:12" x14ac:dyDescent="0.2">
      <c r="A4260" s="16">
        <v>2025</v>
      </c>
      <c r="B4260" s="16">
        <v>15321</v>
      </c>
      <c r="C4260" s="16">
        <v>9321</v>
      </c>
      <c r="D4260" s="15">
        <v>932</v>
      </c>
      <c r="E4260">
        <v>25131.690000000002</v>
      </c>
      <c r="F4260" t="s">
        <v>15</v>
      </c>
      <c r="G4260" t="s">
        <v>31</v>
      </c>
      <c r="H4260" t="s">
        <v>33</v>
      </c>
      <c r="I4260" t="s">
        <v>38</v>
      </c>
      <c r="J4260" t="s">
        <v>51</v>
      </c>
      <c r="K4260" t="s">
        <v>61</v>
      </c>
      <c r="L4260" t="s">
        <v>64</v>
      </c>
    </row>
    <row r="4261" spans="1:12" x14ac:dyDescent="0.2">
      <c r="A4261" s="16">
        <v>2025</v>
      </c>
      <c r="B4261" s="16">
        <v>15321</v>
      </c>
      <c r="C4261" s="16">
        <v>9322</v>
      </c>
      <c r="D4261" s="15">
        <v>932</v>
      </c>
      <c r="E4261">
        <v>13510.5</v>
      </c>
      <c r="F4261" t="s">
        <v>15</v>
      </c>
      <c r="G4261" t="s">
        <v>31</v>
      </c>
      <c r="H4261" t="s">
        <v>33</v>
      </c>
      <c r="I4261" t="s">
        <v>38</v>
      </c>
      <c r="J4261" t="s">
        <v>51</v>
      </c>
      <c r="K4261" t="s">
        <v>61</v>
      </c>
      <c r="L4261" t="s">
        <v>64</v>
      </c>
    </row>
    <row r="4262" spans="1:12" x14ac:dyDescent="0.2">
      <c r="A4262" s="16">
        <v>2025</v>
      </c>
      <c r="B4262" s="16">
        <v>15325</v>
      </c>
      <c r="C4262" s="16">
        <v>9322</v>
      </c>
      <c r="D4262" s="15">
        <v>932</v>
      </c>
      <c r="E4262">
        <v>420426.09</v>
      </c>
      <c r="F4262" t="s">
        <v>22</v>
      </c>
      <c r="G4262" t="s">
        <v>31</v>
      </c>
      <c r="H4262" t="s">
        <v>33</v>
      </c>
      <c r="I4262" t="s">
        <v>38</v>
      </c>
      <c r="J4262" t="s">
        <v>46</v>
      </c>
      <c r="K4262" t="s">
        <v>57</v>
      </c>
      <c r="L4262" t="s">
        <v>64</v>
      </c>
    </row>
    <row r="4263" spans="1:12" x14ac:dyDescent="0.2">
      <c r="A4263" s="16">
        <v>2025</v>
      </c>
      <c r="B4263" s="16">
        <v>15332</v>
      </c>
      <c r="C4263" s="16">
        <v>9322</v>
      </c>
      <c r="D4263" s="15">
        <v>932</v>
      </c>
      <c r="E4263">
        <v>836861.14</v>
      </c>
      <c r="F4263" t="s">
        <v>25</v>
      </c>
      <c r="G4263" t="s">
        <v>31</v>
      </c>
      <c r="H4263" t="s">
        <v>34</v>
      </c>
      <c r="I4263" t="s">
        <v>40</v>
      </c>
      <c r="J4263" t="s">
        <v>50</v>
      </c>
      <c r="K4263" t="s">
        <v>59</v>
      </c>
      <c r="L4263" t="s">
        <v>69</v>
      </c>
    </row>
    <row r="4264" spans="1:12" x14ac:dyDescent="0.2">
      <c r="A4264" s="16">
        <v>2025</v>
      </c>
      <c r="B4264" s="16">
        <v>15332</v>
      </c>
      <c r="C4264" s="16">
        <v>9450</v>
      </c>
      <c r="D4264" s="15">
        <v>945</v>
      </c>
      <c r="E4264">
        <v>821381.4</v>
      </c>
      <c r="F4264" t="s">
        <v>25</v>
      </c>
      <c r="G4264" t="s">
        <v>31</v>
      </c>
      <c r="H4264" t="s">
        <v>34</v>
      </c>
      <c r="I4264" t="s">
        <v>40</v>
      </c>
      <c r="J4264" t="s">
        <v>50</v>
      </c>
      <c r="K4264" t="s">
        <v>59</v>
      </c>
      <c r="L4264" t="s">
        <v>69</v>
      </c>
    </row>
    <row r="4265" spans="1:12" x14ac:dyDescent="0.2">
      <c r="A4265" s="16">
        <v>2025</v>
      </c>
      <c r="B4265" s="16">
        <v>15334</v>
      </c>
      <c r="C4265" s="16">
        <v>9322</v>
      </c>
      <c r="D4265" s="15">
        <v>932</v>
      </c>
      <c r="E4265">
        <v>5188837.51</v>
      </c>
      <c r="F4265" t="s">
        <v>13</v>
      </c>
      <c r="G4265" t="s">
        <v>30</v>
      </c>
      <c r="H4265" t="s">
        <v>32</v>
      </c>
      <c r="I4265" t="s">
        <v>37</v>
      </c>
      <c r="J4265" t="s">
        <v>46</v>
      </c>
      <c r="K4265" t="s">
        <v>57</v>
      </c>
      <c r="L4265" t="s">
        <v>64</v>
      </c>
    </row>
    <row r="4266" spans="1:12" x14ac:dyDescent="0.2">
      <c r="A4266" s="16">
        <v>2025</v>
      </c>
      <c r="B4266" s="16">
        <v>15338</v>
      </c>
      <c r="C4266" s="16">
        <v>9322</v>
      </c>
      <c r="D4266" s="15">
        <v>932</v>
      </c>
      <c r="E4266">
        <v>197003.86000000002</v>
      </c>
      <c r="F4266" t="s">
        <v>23</v>
      </c>
      <c r="G4266" t="s">
        <v>31</v>
      </c>
      <c r="H4266" t="s">
        <v>35</v>
      </c>
      <c r="I4266" t="s">
        <v>41</v>
      </c>
      <c r="J4266" t="s">
        <v>48</v>
      </c>
      <c r="K4266" t="s">
        <v>60</v>
      </c>
      <c r="L4266" t="s">
        <v>70</v>
      </c>
    </row>
    <row r="4267" spans="1:12" x14ac:dyDescent="0.2">
      <c r="A4267" s="16">
        <v>2025</v>
      </c>
      <c r="B4267" s="16">
        <v>15338</v>
      </c>
      <c r="C4267" s="16">
        <v>9450</v>
      </c>
      <c r="D4267" s="15">
        <v>945</v>
      </c>
      <c r="E4267">
        <v>479561.23</v>
      </c>
      <c r="F4267" t="s">
        <v>23</v>
      </c>
      <c r="G4267" t="s">
        <v>31</v>
      </c>
      <c r="H4267" t="s">
        <v>35</v>
      </c>
      <c r="I4267" t="s">
        <v>41</v>
      </c>
      <c r="J4267" t="s">
        <v>48</v>
      </c>
      <c r="K4267" t="s">
        <v>60</v>
      </c>
      <c r="L4267" t="s">
        <v>70</v>
      </c>
    </row>
    <row r="4268" spans="1:12" x14ac:dyDescent="0.2">
      <c r="A4268" s="16">
        <v>2025</v>
      </c>
      <c r="B4268" s="16">
        <v>15343</v>
      </c>
      <c r="C4268" s="16">
        <v>9322</v>
      </c>
      <c r="D4268" s="15">
        <v>932</v>
      </c>
      <c r="E4268">
        <v>44919.18</v>
      </c>
      <c r="F4268" t="s">
        <v>13</v>
      </c>
      <c r="G4268" t="s">
        <v>31</v>
      </c>
      <c r="H4268" t="s">
        <v>34</v>
      </c>
      <c r="I4268" t="s">
        <v>39</v>
      </c>
      <c r="J4268" t="s">
        <v>48</v>
      </c>
      <c r="K4268" t="s">
        <v>58</v>
      </c>
      <c r="L4268" t="s">
        <v>63</v>
      </c>
    </row>
    <row r="4269" spans="1:12" x14ac:dyDescent="0.2">
      <c r="A4269" s="16">
        <v>2025</v>
      </c>
      <c r="B4269" s="16">
        <v>15351</v>
      </c>
      <c r="C4269" s="16">
        <v>9322</v>
      </c>
      <c r="D4269" s="15">
        <v>932</v>
      </c>
      <c r="E4269">
        <v>1901942.83</v>
      </c>
      <c r="F4269" t="s">
        <v>21</v>
      </c>
      <c r="G4269" t="s">
        <v>31</v>
      </c>
      <c r="H4269" t="s">
        <v>34</v>
      </c>
      <c r="I4269" t="s">
        <v>39</v>
      </c>
      <c r="J4269" t="s">
        <v>46</v>
      </c>
      <c r="K4269" t="s">
        <v>57</v>
      </c>
      <c r="L4269" t="s">
        <v>64</v>
      </c>
    </row>
    <row r="4270" spans="1:12" x14ac:dyDescent="0.2">
      <c r="A4270" s="16">
        <v>2025</v>
      </c>
      <c r="B4270" s="16">
        <v>15358</v>
      </c>
      <c r="C4270" s="16">
        <v>9321</v>
      </c>
      <c r="D4270" s="15">
        <v>932</v>
      </c>
      <c r="E4270">
        <v>134.80000000000001</v>
      </c>
      <c r="F4270" t="s">
        <v>11</v>
      </c>
      <c r="G4270" t="s">
        <v>31</v>
      </c>
      <c r="H4270" t="s">
        <v>34</v>
      </c>
      <c r="I4270" t="s">
        <v>38</v>
      </c>
      <c r="J4270" t="s">
        <v>46</v>
      </c>
      <c r="K4270" t="s">
        <v>57</v>
      </c>
      <c r="L4270" t="s">
        <v>67</v>
      </c>
    </row>
    <row r="4271" spans="1:12" x14ac:dyDescent="0.2">
      <c r="A4271" s="16">
        <v>2025</v>
      </c>
      <c r="B4271" s="16">
        <v>15358</v>
      </c>
      <c r="C4271" s="16">
        <v>9322</v>
      </c>
      <c r="D4271" s="15">
        <v>932</v>
      </c>
      <c r="E4271">
        <v>9892.9699999999993</v>
      </c>
      <c r="F4271" t="s">
        <v>11</v>
      </c>
      <c r="G4271" t="s">
        <v>31</v>
      </c>
      <c r="H4271" t="s">
        <v>34</v>
      </c>
      <c r="I4271" t="s">
        <v>38</v>
      </c>
      <c r="J4271" t="s">
        <v>46</v>
      </c>
      <c r="K4271" t="s">
        <v>57</v>
      </c>
      <c r="L4271" t="s">
        <v>67</v>
      </c>
    </row>
    <row r="4272" spans="1:12" x14ac:dyDescent="0.2">
      <c r="A4272" s="16">
        <v>2025</v>
      </c>
      <c r="B4272" s="16">
        <v>15361</v>
      </c>
      <c r="C4272" s="16">
        <v>9322</v>
      </c>
      <c r="D4272" s="15">
        <v>932</v>
      </c>
      <c r="E4272">
        <v>32180.71</v>
      </c>
      <c r="F4272" t="s">
        <v>13</v>
      </c>
      <c r="G4272" t="s">
        <v>31</v>
      </c>
      <c r="H4272" t="s">
        <v>33</v>
      </c>
      <c r="I4272" t="s">
        <v>38</v>
      </c>
      <c r="J4272" t="s">
        <v>48</v>
      </c>
      <c r="K4272" t="s">
        <v>61</v>
      </c>
      <c r="L4272" t="s">
        <v>63</v>
      </c>
    </row>
    <row r="4273" spans="1:12" x14ac:dyDescent="0.2">
      <c r="A4273" s="16">
        <v>2025</v>
      </c>
      <c r="B4273" s="16">
        <v>15364</v>
      </c>
      <c r="C4273" s="16">
        <v>9322</v>
      </c>
      <c r="D4273" s="15">
        <v>932</v>
      </c>
      <c r="E4273">
        <v>172930.76</v>
      </c>
      <c r="F4273" t="s">
        <v>11</v>
      </c>
      <c r="G4273" t="s">
        <v>30</v>
      </c>
      <c r="H4273" t="s">
        <v>32</v>
      </c>
      <c r="I4273" t="s">
        <v>40</v>
      </c>
      <c r="J4273" t="s">
        <v>50</v>
      </c>
      <c r="K4273" t="s">
        <v>59</v>
      </c>
      <c r="L4273" t="s">
        <v>69</v>
      </c>
    </row>
    <row r="4274" spans="1:12" x14ac:dyDescent="0.2">
      <c r="A4274" s="16">
        <v>2025</v>
      </c>
      <c r="B4274" s="16">
        <v>15365</v>
      </c>
      <c r="C4274" s="16">
        <v>9322</v>
      </c>
      <c r="D4274" s="15">
        <v>932</v>
      </c>
      <c r="E4274">
        <v>139143.07</v>
      </c>
      <c r="F4274" t="s">
        <v>18</v>
      </c>
      <c r="G4274" t="s">
        <v>30</v>
      </c>
      <c r="H4274" t="s">
        <v>32</v>
      </c>
      <c r="I4274" t="s">
        <v>39</v>
      </c>
      <c r="J4274" t="s">
        <v>48</v>
      </c>
      <c r="K4274" t="s">
        <v>58</v>
      </c>
      <c r="L4274" t="s">
        <v>68</v>
      </c>
    </row>
    <row r="4275" spans="1:12" x14ac:dyDescent="0.2">
      <c r="A4275" s="16">
        <v>2025</v>
      </c>
      <c r="B4275" s="16">
        <v>15374</v>
      </c>
      <c r="C4275" s="16">
        <v>9322</v>
      </c>
      <c r="D4275" s="15">
        <v>932</v>
      </c>
      <c r="E4275">
        <v>124778.24000000001</v>
      </c>
      <c r="F4275" t="s">
        <v>22</v>
      </c>
      <c r="G4275" t="s">
        <v>31</v>
      </c>
      <c r="H4275" t="s">
        <v>32</v>
      </c>
      <c r="I4275" t="s">
        <v>40</v>
      </c>
      <c r="J4275" t="s">
        <v>50</v>
      </c>
      <c r="K4275" t="s">
        <v>59</v>
      </c>
      <c r="L4275" t="s">
        <v>66</v>
      </c>
    </row>
    <row r="4276" spans="1:12" x14ac:dyDescent="0.2">
      <c r="A4276" s="16">
        <v>2025</v>
      </c>
      <c r="B4276" s="16">
        <v>15374</v>
      </c>
      <c r="C4276" s="16">
        <v>9450</v>
      </c>
      <c r="D4276" s="15">
        <v>945</v>
      </c>
      <c r="E4276">
        <v>1575639.56</v>
      </c>
      <c r="F4276" t="s">
        <v>22</v>
      </c>
      <c r="G4276" t="s">
        <v>31</v>
      </c>
      <c r="H4276" t="s">
        <v>32</v>
      </c>
      <c r="I4276" t="s">
        <v>40</v>
      </c>
      <c r="J4276" t="s">
        <v>50</v>
      </c>
      <c r="K4276" t="s">
        <v>59</v>
      </c>
      <c r="L4276" t="s">
        <v>66</v>
      </c>
    </row>
    <row r="4277" spans="1:12" x14ac:dyDescent="0.2">
      <c r="A4277" s="16">
        <v>2025</v>
      </c>
      <c r="B4277" s="16">
        <v>15375</v>
      </c>
      <c r="C4277" s="16">
        <v>9322</v>
      </c>
      <c r="D4277" s="15">
        <v>932</v>
      </c>
      <c r="E4277">
        <v>324400.34000000003</v>
      </c>
      <c r="F4277" t="s">
        <v>24</v>
      </c>
      <c r="G4277" t="s">
        <v>31</v>
      </c>
      <c r="H4277" t="s">
        <v>34</v>
      </c>
      <c r="I4277" t="s">
        <v>39</v>
      </c>
      <c r="J4277" t="s">
        <v>48</v>
      </c>
      <c r="K4277" t="s">
        <v>58</v>
      </c>
      <c r="L4277" t="s">
        <v>71</v>
      </c>
    </row>
    <row r="4278" spans="1:12" x14ac:dyDescent="0.2">
      <c r="A4278" s="16">
        <v>2025</v>
      </c>
      <c r="B4278" s="16">
        <v>15381</v>
      </c>
      <c r="C4278" s="16">
        <v>9322</v>
      </c>
      <c r="D4278" s="15">
        <v>932</v>
      </c>
      <c r="E4278">
        <v>1215674.06</v>
      </c>
      <c r="F4278" t="s">
        <v>13</v>
      </c>
      <c r="G4278" t="s">
        <v>31</v>
      </c>
      <c r="H4278" t="s">
        <v>34</v>
      </c>
      <c r="I4278" t="s">
        <v>39</v>
      </c>
      <c r="J4278" t="s">
        <v>47</v>
      </c>
      <c r="K4278" t="s">
        <v>58</v>
      </c>
      <c r="L4278" t="s">
        <v>68</v>
      </c>
    </row>
    <row r="4279" spans="1:12" x14ac:dyDescent="0.2">
      <c r="A4279" s="16">
        <v>2025</v>
      </c>
      <c r="B4279" s="16">
        <v>15389</v>
      </c>
      <c r="C4279" s="16">
        <v>9450</v>
      </c>
      <c r="D4279" s="15">
        <v>945</v>
      </c>
      <c r="E4279">
        <v>3042316.44</v>
      </c>
      <c r="F4279" t="s">
        <v>15</v>
      </c>
      <c r="G4279" t="s">
        <v>30</v>
      </c>
      <c r="H4279" t="s">
        <v>32</v>
      </c>
      <c r="I4279" t="s">
        <v>37</v>
      </c>
      <c r="J4279" t="s">
        <v>44</v>
      </c>
      <c r="K4279" t="s">
        <v>55</v>
      </c>
      <c r="L4279" t="s">
        <v>64</v>
      </c>
    </row>
    <row r="4280" spans="1:12" x14ac:dyDescent="0.2">
      <c r="A4280" s="16">
        <v>2025</v>
      </c>
      <c r="B4280" s="16">
        <v>15392</v>
      </c>
      <c r="C4280" s="16">
        <v>9322</v>
      </c>
      <c r="D4280" s="15">
        <v>932</v>
      </c>
      <c r="E4280">
        <v>135669.35</v>
      </c>
      <c r="F4280" t="s">
        <v>22</v>
      </c>
      <c r="G4280" t="s">
        <v>31</v>
      </c>
      <c r="H4280" t="s">
        <v>33</v>
      </c>
      <c r="I4280" t="s">
        <v>41</v>
      </c>
      <c r="J4280" t="s">
        <v>48</v>
      </c>
      <c r="K4280" t="s">
        <v>56</v>
      </c>
      <c r="L4280" t="s">
        <v>72</v>
      </c>
    </row>
    <row r="4281" spans="1:12" x14ac:dyDescent="0.2">
      <c r="A4281" s="16">
        <v>2025</v>
      </c>
      <c r="B4281" s="16">
        <v>15409</v>
      </c>
      <c r="C4281" s="16">
        <v>9322</v>
      </c>
      <c r="D4281" s="15">
        <v>932</v>
      </c>
      <c r="E4281">
        <v>1908883.51</v>
      </c>
      <c r="F4281" t="s">
        <v>15</v>
      </c>
      <c r="G4281" t="s">
        <v>31</v>
      </c>
      <c r="H4281" t="s">
        <v>35</v>
      </c>
      <c r="I4281" t="s">
        <v>41</v>
      </c>
      <c r="J4281" t="s">
        <v>48</v>
      </c>
      <c r="K4281" t="s">
        <v>60</v>
      </c>
      <c r="L4281" t="s">
        <v>64</v>
      </c>
    </row>
    <row r="4282" spans="1:12" x14ac:dyDescent="0.2">
      <c r="A4282" s="16">
        <v>2025</v>
      </c>
      <c r="B4282" s="16">
        <v>15417</v>
      </c>
      <c r="C4282" s="16">
        <v>9322</v>
      </c>
      <c r="D4282" s="15">
        <v>932</v>
      </c>
      <c r="E4282">
        <v>96356.28</v>
      </c>
      <c r="F4282" t="s">
        <v>13</v>
      </c>
      <c r="G4282" t="s">
        <v>31</v>
      </c>
      <c r="H4282" t="s">
        <v>34</v>
      </c>
      <c r="I4282" t="s">
        <v>37</v>
      </c>
      <c r="J4282" t="s">
        <v>44</v>
      </c>
      <c r="K4282" t="s">
        <v>55</v>
      </c>
      <c r="L4282" t="s">
        <v>67</v>
      </c>
    </row>
    <row r="4283" spans="1:12" x14ac:dyDescent="0.2">
      <c r="A4283" s="16">
        <v>2025</v>
      </c>
      <c r="B4283" s="16">
        <v>15423</v>
      </c>
      <c r="C4283" s="16">
        <v>9450</v>
      </c>
      <c r="D4283" s="15">
        <v>945</v>
      </c>
      <c r="E4283">
        <v>326510.66000000003</v>
      </c>
      <c r="F4283" t="s">
        <v>21</v>
      </c>
      <c r="G4283" t="s">
        <v>31</v>
      </c>
      <c r="H4283" t="s">
        <v>34</v>
      </c>
      <c r="I4283" t="s">
        <v>39</v>
      </c>
      <c r="J4283" t="s">
        <v>48</v>
      </c>
      <c r="K4283" t="s">
        <v>58</v>
      </c>
      <c r="L4283" t="s">
        <v>69</v>
      </c>
    </row>
    <row r="4284" spans="1:12" x14ac:dyDescent="0.2">
      <c r="A4284" s="16">
        <v>2025</v>
      </c>
      <c r="B4284" s="16">
        <v>15425</v>
      </c>
      <c r="C4284" s="16">
        <v>9322</v>
      </c>
      <c r="D4284" s="15">
        <v>932</v>
      </c>
      <c r="E4284">
        <v>286522.84000000003</v>
      </c>
      <c r="F4284" t="s">
        <v>12</v>
      </c>
      <c r="G4284" t="s">
        <v>30</v>
      </c>
      <c r="H4284" t="s">
        <v>32</v>
      </c>
      <c r="I4284" t="s">
        <v>39</v>
      </c>
      <c r="J4284" t="s">
        <v>48</v>
      </c>
      <c r="K4284" t="s">
        <v>58</v>
      </c>
      <c r="L4284" t="s">
        <v>68</v>
      </c>
    </row>
    <row r="4285" spans="1:12" x14ac:dyDescent="0.2">
      <c r="A4285" s="16">
        <v>2025</v>
      </c>
      <c r="B4285" s="16">
        <v>15431</v>
      </c>
      <c r="C4285" s="16">
        <v>9322</v>
      </c>
      <c r="D4285" s="15">
        <v>932</v>
      </c>
      <c r="E4285">
        <v>779754.4</v>
      </c>
      <c r="F4285" t="s">
        <v>21</v>
      </c>
      <c r="G4285" t="s">
        <v>31</v>
      </c>
      <c r="H4285" t="s">
        <v>34</v>
      </c>
      <c r="I4285" t="s">
        <v>37</v>
      </c>
      <c r="J4285" t="s">
        <v>44</v>
      </c>
      <c r="K4285" t="s">
        <v>55</v>
      </c>
      <c r="L4285" t="s">
        <v>69</v>
      </c>
    </row>
    <row r="4286" spans="1:12" x14ac:dyDescent="0.2">
      <c r="A4286" s="16">
        <v>2025</v>
      </c>
      <c r="B4286" s="16">
        <v>15432</v>
      </c>
      <c r="C4286" s="16">
        <v>9322</v>
      </c>
      <c r="D4286" s="15">
        <v>932</v>
      </c>
      <c r="E4286">
        <v>148011.15</v>
      </c>
      <c r="F4286" t="s">
        <v>18</v>
      </c>
      <c r="G4286" t="s">
        <v>31</v>
      </c>
      <c r="H4286" t="s">
        <v>32</v>
      </c>
      <c r="I4286" t="s">
        <v>38</v>
      </c>
      <c r="J4286" t="s">
        <v>48</v>
      </c>
      <c r="K4286" t="s">
        <v>61</v>
      </c>
      <c r="L4286" t="s">
        <v>64</v>
      </c>
    </row>
    <row r="4287" spans="1:12" x14ac:dyDescent="0.2">
      <c r="A4287" s="16">
        <v>2025</v>
      </c>
      <c r="B4287" s="16">
        <v>15432</v>
      </c>
      <c r="C4287" s="16">
        <v>9450</v>
      </c>
      <c r="D4287" s="15">
        <v>945</v>
      </c>
      <c r="E4287">
        <v>964938.82000000007</v>
      </c>
      <c r="F4287" t="s">
        <v>18</v>
      </c>
      <c r="G4287" t="s">
        <v>31</v>
      </c>
      <c r="H4287" t="s">
        <v>32</v>
      </c>
      <c r="I4287" t="s">
        <v>38</v>
      </c>
      <c r="J4287" t="s">
        <v>48</v>
      </c>
      <c r="K4287" t="s">
        <v>61</v>
      </c>
      <c r="L4287" t="s">
        <v>64</v>
      </c>
    </row>
    <row r="4288" spans="1:12" x14ac:dyDescent="0.2">
      <c r="A4288" s="16">
        <v>2025</v>
      </c>
      <c r="B4288" s="16">
        <v>15441</v>
      </c>
      <c r="C4288" s="16">
        <v>9322</v>
      </c>
      <c r="D4288" s="15">
        <v>932</v>
      </c>
      <c r="E4288">
        <v>46647.74</v>
      </c>
      <c r="F4288" t="s">
        <v>20</v>
      </c>
      <c r="G4288" t="s">
        <v>31</v>
      </c>
      <c r="H4288" t="s">
        <v>35</v>
      </c>
      <c r="I4288" t="s">
        <v>38</v>
      </c>
      <c r="J4288" t="s">
        <v>48</v>
      </c>
      <c r="K4288" t="s">
        <v>61</v>
      </c>
      <c r="L4288" t="s">
        <v>64</v>
      </c>
    </row>
    <row r="4289" spans="1:12" x14ac:dyDescent="0.2">
      <c r="A4289" s="16">
        <v>2025</v>
      </c>
      <c r="B4289" s="16">
        <v>15450</v>
      </c>
      <c r="C4289" s="16">
        <v>9450</v>
      </c>
      <c r="D4289" s="15">
        <v>945</v>
      </c>
      <c r="E4289">
        <v>2848358.07</v>
      </c>
      <c r="F4289" t="s">
        <v>15</v>
      </c>
      <c r="G4289" t="s">
        <v>31</v>
      </c>
      <c r="H4289" t="s">
        <v>36</v>
      </c>
      <c r="I4289" t="s">
        <v>37</v>
      </c>
      <c r="J4289" t="s">
        <v>43</v>
      </c>
      <c r="K4289" t="s">
        <v>55</v>
      </c>
      <c r="L4289" t="s">
        <v>70</v>
      </c>
    </row>
    <row r="4290" spans="1:12" x14ac:dyDescent="0.2">
      <c r="A4290" s="16">
        <v>2025</v>
      </c>
      <c r="B4290" s="16">
        <v>15452</v>
      </c>
      <c r="C4290" s="16">
        <v>9450</v>
      </c>
      <c r="D4290" s="15">
        <v>945</v>
      </c>
      <c r="E4290">
        <v>566177.59</v>
      </c>
      <c r="F4290" t="s">
        <v>24</v>
      </c>
      <c r="G4290" t="s">
        <v>31</v>
      </c>
      <c r="H4290" t="s">
        <v>34</v>
      </c>
      <c r="I4290" t="s">
        <v>40</v>
      </c>
      <c r="J4290" t="s">
        <v>52</v>
      </c>
      <c r="K4290" t="s">
        <v>62</v>
      </c>
      <c r="L4290" t="s">
        <v>64</v>
      </c>
    </row>
    <row r="4291" spans="1:12" x14ac:dyDescent="0.2">
      <c r="A4291" s="16">
        <v>2025</v>
      </c>
      <c r="B4291" s="16">
        <v>15456</v>
      </c>
      <c r="C4291" s="16">
        <v>9322</v>
      </c>
      <c r="D4291" s="15">
        <v>932</v>
      </c>
      <c r="E4291">
        <v>37126.520000000004</v>
      </c>
      <c r="F4291" t="s">
        <v>17</v>
      </c>
      <c r="G4291" t="s">
        <v>30</v>
      </c>
      <c r="H4291" t="s">
        <v>32</v>
      </c>
      <c r="I4291" t="s">
        <v>37</v>
      </c>
      <c r="J4291" t="s">
        <v>44</v>
      </c>
      <c r="K4291" t="s">
        <v>55</v>
      </c>
      <c r="L4291" t="s">
        <v>64</v>
      </c>
    </row>
    <row r="4292" spans="1:12" x14ac:dyDescent="0.2">
      <c r="A4292" s="16">
        <v>2025</v>
      </c>
      <c r="B4292" s="16">
        <v>15462</v>
      </c>
      <c r="C4292" s="16">
        <v>9450</v>
      </c>
      <c r="D4292" s="15">
        <v>945</v>
      </c>
      <c r="E4292">
        <v>1226610.3500000001</v>
      </c>
      <c r="F4292" t="s">
        <v>23</v>
      </c>
      <c r="G4292" t="s">
        <v>31</v>
      </c>
      <c r="H4292" t="s">
        <v>33</v>
      </c>
      <c r="I4292" t="s">
        <v>40</v>
      </c>
      <c r="J4292" t="s">
        <v>52</v>
      </c>
      <c r="K4292" t="s">
        <v>62</v>
      </c>
      <c r="L4292" t="s">
        <v>63</v>
      </c>
    </row>
    <row r="4293" spans="1:12" x14ac:dyDescent="0.2">
      <c r="A4293" s="16">
        <v>2025</v>
      </c>
      <c r="B4293" s="16">
        <v>15470</v>
      </c>
      <c r="C4293" s="16">
        <v>9322</v>
      </c>
      <c r="D4293" s="15">
        <v>932</v>
      </c>
      <c r="E4293">
        <v>49249.3</v>
      </c>
      <c r="F4293" t="s">
        <v>14</v>
      </c>
      <c r="G4293" t="s">
        <v>31</v>
      </c>
      <c r="H4293" t="s">
        <v>35</v>
      </c>
      <c r="I4293" t="s">
        <v>39</v>
      </c>
      <c r="J4293" t="s">
        <v>48</v>
      </c>
      <c r="K4293" t="s">
        <v>58</v>
      </c>
      <c r="L4293" t="s">
        <v>70</v>
      </c>
    </row>
    <row r="4294" spans="1:12" x14ac:dyDescent="0.2">
      <c r="A4294" s="16">
        <v>2025</v>
      </c>
      <c r="B4294" s="16">
        <v>15474</v>
      </c>
      <c r="C4294" s="16">
        <v>9322</v>
      </c>
      <c r="D4294" s="15">
        <v>932</v>
      </c>
      <c r="E4294">
        <v>1556426.67</v>
      </c>
      <c r="F4294" t="s">
        <v>23</v>
      </c>
      <c r="G4294" t="s">
        <v>31</v>
      </c>
      <c r="H4294" t="s">
        <v>35</v>
      </c>
      <c r="I4294" t="s">
        <v>37</v>
      </c>
      <c r="J4294" t="s">
        <v>44</v>
      </c>
      <c r="K4294" t="s">
        <v>55</v>
      </c>
      <c r="L4294" t="s">
        <v>68</v>
      </c>
    </row>
    <row r="4295" spans="1:12" x14ac:dyDescent="0.2">
      <c r="A4295" s="16">
        <v>2025</v>
      </c>
      <c r="B4295" s="16">
        <v>15477</v>
      </c>
      <c r="C4295" s="16">
        <v>9322</v>
      </c>
      <c r="D4295" s="15">
        <v>932</v>
      </c>
      <c r="E4295">
        <v>269283.51</v>
      </c>
      <c r="F4295" t="s">
        <v>15</v>
      </c>
      <c r="G4295" t="s">
        <v>31</v>
      </c>
      <c r="H4295" t="s">
        <v>36</v>
      </c>
      <c r="I4295" t="s">
        <v>38</v>
      </c>
      <c r="J4295" t="s">
        <v>48</v>
      </c>
      <c r="K4295" t="s">
        <v>61</v>
      </c>
      <c r="L4295" t="s">
        <v>71</v>
      </c>
    </row>
    <row r="4296" spans="1:12" x14ac:dyDescent="0.2">
      <c r="A4296" s="16">
        <v>2025</v>
      </c>
      <c r="B4296" s="16">
        <v>15487</v>
      </c>
      <c r="C4296" s="16">
        <v>9322</v>
      </c>
      <c r="D4296" s="15">
        <v>932</v>
      </c>
      <c r="E4296">
        <v>1443491.3</v>
      </c>
      <c r="F4296" t="s">
        <v>21</v>
      </c>
      <c r="G4296" t="s">
        <v>31</v>
      </c>
      <c r="H4296" t="s">
        <v>34</v>
      </c>
      <c r="I4296" t="s">
        <v>38</v>
      </c>
      <c r="J4296" t="s">
        <v>48</v>
      </c>
      <c r="K4296" t="s">
        <v>61</v>
      </c>
      <c r="L4296" t="s">
        <v>72</v>
      </c>
    </row>
    <row r="4297" spans="1:12" x14ac:dyDescent="0.2">
      <c r="A4297" s="16">
        <v>2025</v>
      </c>
      <c r="B4297" s="16">
        <v>15489</v>
      </c>
      <c r="C4297" s="16">
        <v>9322</v>
      </c>
      <c r="D4297" s="15">
        <v>932</v>
      </c>
      <c r="E4297">
        <v>77604.210000000006</v>
      </c>
      <c r="F4297" t="s">
        <v>14</v>
      </c>
      <c r="G4297" t="s">
        <v>31</v>
      </c>
      <c r="H4297" t="s">
        <v>32</v>
      </c>
      <c r="I4297" t="s">
        <v>38</v>
      </c>
      <c r="J4297" t="s">
        <v>46</v>
      </c>
      <c r="K4297" t="s">
        <v>56</v>
      </c>
      <c r="L4297" t="s">
        <v>64</v>
      </c>
    </row>
    <row r="4298" spans="1:12" x14ac:dyDescent="0.2">
      <c r="A4298" s="16">
        <v>2025</v>
      </c>
      <c r="B4298" s="16">
        <v>15491</v>
      </c>
      <c r="C4298" s="16">
        <v>9322</v>
      </c>
      <c r="D4298" s="15">
        <v>932</v>
      </c>
      <c r="E4298">
        <v>41170.53</v>
      </c>
      <c r="F4298" t="s">
        <v>24</v>
      </c>
      <c r="G4298" t="s">
        <v>30</v>
      </c>
      <c r="H4298" t="s">
        <v>32</v>
      </c>
      <c r="I4298" t="s">
        <v>39</v>
      </c>
      <c r="J4298" t="s">
        <v>48</v>
      </c>
      <c r="K4298" t="s">
        <v>58</v>
      </c>
      <c r="L4298" t="s">
        <v>64</v>
      </c>
    </row>
    <row r="4299" spans="1:12" x14ac:dyDescent="0.2">
      <c r="A4299" s="16">
        <v>2025</v>
      </c>
      <c r="B4299" s="16">
        <v>15492</v>
      </c>
      <c r="C4299" s="16">
        <v>9450</v>
      </c>
      <c r="D4299" s="15">
        <v>945</v>
      </c>
      <c r="E4299">
        <v>71496.67</v>
      </c>
      <c r="F4299" t="s">
        <v>26</v>
      </c>
      <c r="G4299" t="s">
        <v>30</v>
      </c>
      <c r="H4299" t="s">
        <v>32</v>
      </c>
      <c r="I4299" t="s">
        <v>40</v>
      </c>
      <c r="J4299" t="s">
        <v>50</v>
      </c>
      <c r="K4299" t="s">
        <v>59</v>
      </c>
      <c r="L4299" t="s">
        <v>69</v>
      </c>
    </row>
    <row r="4300" spans="1:12" x14ac:dyDescent="0.2">
      <c r="A4300" s="16">
        <v>2025</v>
      </c>
      <c r="B4300" s="16">
        <v>15496</v>
      </c>
      <c r="C4300" s="16">
        <v>9322</v>
      </c>
      <c r="D4300" s="15">
        <v>932</v>
      </c>
      <c r="E4300">
        <v>161373.44</v>
      </c>
      <c r="F4300" t="s">
        <v>12</v>
      </c>
      <c r="G4300" t="s">
        <v>31</v>
      </c>
      <c r="H4300" t="s">
        <v>32</v>
      </c>
      <c r="I4300" t="s">
        <v>38</v>
      </c>
      <c r="J4300" t="s">
        <v>48</v>
      </c>
      <c r="K4300" t="s">
        <v>61</v>
      </c>
      <c r="L4300" t="s">
        <v>64</v>
      </c>
    </row>
    <row r="4301" spans="1:12" x14ac:dyDescent="0.2">
      <c r="A4301" s="16">
        <v>2025</v>
      </c>
      <c r="B4301" s="16">
        <v>15497</v>
      </c>
      <c r="C4301" s="16">
        <v>9322</v>
      </c>
      <c r="D4301" s="15">
        <v>932</v>
      </c>
      <c r="E4301">
        <v>335707.11</v>
      </c>
      <c r="F4301" t="s">
        <v>22</v>
      </c>
      <c r="G4301" t="s">
        <v>31</v>
      </c>
      <c r="H4301" t="s">
        <v>34</v>
      </c>
      <c r="I4301" t="s">
        <v>39</v>
      </c>
      <c r="J4301" t="s">
        <v>48</v>
      </c>
      <c r="K4301" t="s">
        <v>58</v>
      </c>
      <c r="L4301" t="s">
        <v>64</v>
      </c>
    </row>
    <row r="4302" spans="1:12" x14ac:dyDescent="0.2">
      <c r="A4302" s="16">
        <v>2025</v>
      </c>
      <c r="B4302" s="16">
        <v>15497</v>
      </c>
      <c r="C4302" s="16">
        <v>9450</v>
      </c>
      <c r="D4302" s="15">
        <v>945</v>
      </c>
      <c r="E4302">
        <v>2753083.16</v>
      </c>
      <c r="F4302" t="s">
        <v>22</v>
      </c>
      <c r="G4302" t="s">
        <v>31</v>
      </c>
      <c r="H4302" t="s">
        <v>34</v>
      </c>
      <c r="I4302" t="s">
        <v>39</v>
      </c>
      <c r="J4302" t="s">
        <v>48</v>
      </c>
      <c r="K4302" t="s">
        <v>58</v>
      </c>
      <c r="L4302" t="s">
        <v>64</v>
      </c>
    </row>
    <row r="4303" spans="1:12" x14ac:dyDescent="0.2">
      <c r="A4303" s="16">
        <v>2025</v>
      </c>
      <c r="B4303" s="16">
        <v>15502</v>
      </c>
      <c r="C4303" s="16">
        <v>9322</v>
      </c>
      <c r="D4303" s="15">
        <v>932</v>
      </c>
      <c r="E4303">
        <v>19608.47</v>
      </c>
      <c r="F4303" t="s">
        <v>15</v>
      </c>
      <c r="G4303" t="s">
        <v>31</v>
      </c>
      <c r="H4303" t="s">
        <v>33</v>
      </c>
      <c r="I4303" t="s">
        <v>38</v>
      </c>
      <c r="J4303" t="s">
        <v>46</v>
      </c>
      <c r="K4303" t="s">
        <v>57</v>
      </c>
      <c r="L4303" t="s">
        <v>63</v>
      </c>
    </row>
    <row r="4304" spans="1:12" x14ac:dyDescent="0.2">
      <c r="A4304" s="16">
        <v>2025</v>
      </c>
      <c r="B4304" s="16">
        <v>15504</v>
      </c>
      <c r="C4304" s="16">
        <v>9322</v>
      </c>
      <c r="D4304" s="15">
        <v>932</v>
      </c>
      <c r="E4304">
        <v>10152.4</v>
      </c>
      <c r="F4304" t="s">
        <v>25</v>
      </c>
      <c r="G4304" t="s">
        <v>31</v>
      </c>
      <c r="H4304" t="s">
        <v>34</v>
      </c>
      <c r="I4304" t="s">
        <v>37</v>
      </c>
      <c r="J4304" t="s">
        <v>44</v>
      </c>
      <c r="K4304" t="s">
        <v>55</v>
      </c>
      <c r="L4304" t="s">
        <v>69</v>
      </c>
    </row>
    <row r="4305" spans="1:12" x14ac:dyDescent="0.2">
      <c r="A4305" s="16">
        <v>2025</v>
      </c>
      <c r="B4305" s="16">
        <v>15507</v>
      </c>
      <c r="C4305" s="16">
        <v>9321</v>
      </c>
      <c r="D4305" s="15">
        <v>932</v>
      </c>
      <c r="E4305">
        <v>2279.25</v>
      </c>
      <c r="F4305" t="s">
        <v>26</v>
      </c>
      <c r="G4305" t="s">
        <v>30</v>
      </c>
      <c r="H4305" t="s">
        <v>32</v>
      </c>
      <c r="I4305" t="s">
        <v>37</v>
      </c>
      <c r="J4305" t="s">
        <v>44</v>
      </c>
      <c r="K4305" t="s">
        <v>55</v>
      </c>
      <c r="L4305" t="s">
        <v>68</v>
      </c>
    </row>
    <row r="4306" spans="1:12" x14ac:dyDescent="0.2">
      <c r="A4306" s="16">
        <v>2025</v>
      </c>
      <c r="B4306" s="16">
        <v>15508</v>
      </c>
      <c r="C4306" s="16">
        <v>9322</v>
      </c>
      <c r="D4306" s="15">
        <v>932</v>
      </c>
      <c r="E4306">
        <v>91797.5</v>
      </c>
      <c r="F4306" t="s">
        <v>13</v>
      </c>
      <c r="G4306" t="s">
        <v>31</v>
      </c>
      <c r="H4306" t="s">
        <v>34</v>
      </c>
      <c r="I4306" t="s">
        <v>39</v>
      </c>
      <c r="J4306" t="s">
        <v>45</v>
      </c>
      <c r="K4306" t="s">
        <v>56</v>
      </c>
      <c r="L4306" t="s">
        <v>63</v>
      </c>
    </row>
    <row r="4307" spans="1:12" x14ac:dyDescent="0.2">
      <c r="A4307" s="16">
        <v>2025</v>
      </c>
      <c r="B4307" s="16">
        <v>15518</v>
      </c>
      <c r="C4307" s="16">
        <v>9322</v>
      </c>
      <c r="D4307" s="15">
        <v>932</v>
      </c>
      <c r="E4307">
        <v>127217.5</v>
      </c>
      <c r="F4307" t="s">
        <v>18</v>
      </c>
      <c r="G4307" t="s">
        <v>31</v>
      </c>
      <c r="H4307" t="s">
        <v>34</v>
      </c>
      <c r="I4307" t="s">
        <v>40</v>
      </c>
      <c r="J4307" t="s">
        <v>50</v>
      </c>
      <c r="K4307" t="s">
        <v>59</v>
      </c>
      <c r="L4307" t="s">
        <v>67</v>
      </c>
    </row>
    <row r="4308" spans="1:12" x14ac:dyDescent="0.2">
      <c r="A4308" s="16">
        <v>2025</v>
      </c>
      <c r="B4308" s="16">
        <v>15518</v>
      </c>
      <c r="C4308" s="16">
        <v>9450</v>
      </c>
      <c r="D4308" s="15">
        <v>945</v>
      </c>
      <c r="E4308">
        <v>1324635.29</v>
      </c>
      <c r="F4308" t="s">
        <v>18</v>
      </c>
      <c r="G4308" t="s">
        <v>31</v>
      </c>
      <c r="H4308" t="s">
        <v>34</v>
      </c>
      <c r="I4308" t="s">
        <v>40</v>
      </c>
      <c r="J4308" t="s">
        <v>50</v>
      </c>
      <c r="K4308" t="s">
        <v>59</v>
      </c>
      <c r="L4308" t="s">
        <v>67</v>
      </c>
    </row>
    <row r="4309" spans="1:12" x14ac:dyDescent="0.2">
      <c r="A4309" s="16">
        <v>2025</v>
      </c>
      <c r="B4309" s="16">
        <v>15533</v>
      </c>
      <c r="C4309" s="16">
        <v>9450</v>
      </c>
      <c r="D4309" s="15">
        <v>945</v>
      </c>
      <c r="E4309">
        <v>2755204.13</v>
      </c>
      <c r="F4309" t="s">
        <v>12</v>
      </c>
      <c r="G4309" t="s">
        <v>31</v>
      </c>
      <c r="H4309" t="s">
        <v>35</v>
      </c>
      <c r="I4309" t="s">
        <v>38</v>
      </c>
      <c r="J4309" t="s">
        <v>51</v>
      </c>
      <c r="K4309" t="s">
        <v>61</v>
      </c>
      <c r="L4309" t="s">
        <v>64</v>
      </c>
    </row>
    <row r="4310" spans="1:12" x14ac:dyDescent="0.2">
      <c r="A4310" s="16">
        <v>2025</v>
      </c>
      <c r="B4310" s="16">
        <v>15547</v>
      </c>
      <c r="C4310" s="16">
        <v>9322</v>
      </c>
      <c r="D4310" s="15">
        <v>932</v>
      </c>
      <c r="E4310">
        <v>832354.36</v>
      </c>
      <c r="F4310" t="s">
        <v>14</v>
      </c>
      <c r="G4310" t="s">
        <v>31</v>
      </c>
      <c r="H4310" t="s">
        <v>35</v>
      </c>
      <c r="I4310" t="s">
        <v>38</v>
      </c>
      <c r="J4310" t="s">
        <v>48</v>
      </c>
      <c r="K4310" t="s">
        <v>61</v>
      </c>
      <c r="L4310" t="s">
        <v>70</v>
      </c>
    </row>
    <row r="4311" spans="1:12" x14ac:dyDescent="0.2">
      <c r="A4311" s="16">
        <v>2025</v>
      </c>
      <c r="B4311" s="16">
        <v>15550</v>
      </c>
      <c r="C4311" s="16">
        <v>9450</v>
      </c>
      <c r="D4311" s="15">
        <v>945</v>
      </c>
      <c r="E4311">
        <v>2876968.99</v>
      </c>
      <c r="F4311" t="s">
        <v>15</v>
      </c>
      <c r="G4311" t="s">
        <v>31</v>
      </c>
      <c r="H4311" t="s">
        <v>33</v>
      </c>
      <c r="I4311" t="s">
        <v>39</v>
      </c>
      <c r="J4311" t="s">
        <v>48</v>
      </c>
      <c r="K4311" t="s">
        <v>58</v>
      </c>
      <c r="L4311" t="s">
        <v>64</v>
      </c>
    </row>
    <row r="4312" spans="1:12" x14ac:dyDescent="0.2">
      <c r="A4312" s="16">
        <v>2025</v>
      </c>
      <c r="B4312" s="16">
        <v>15551</v>
      </c>
      <c r="C4312" s="16">
        <v>9322</v>
      </c>
      <c r="D4312" s="15">
        <v>932</v>
      </c>
      <c r="E4312">
        <v>415517.49</v>
      </c>
      <c r="F4312" t="s">
        <v>12</v>
      </c>
      <c r="G4312" t="s">
        <v>31</v>
      </c>
      <c r="H4312" t="s">
        <v>32</v>
      </c>
      <c r="I4312" t="s">
        <v>39</v>
      </c>
      <c r="J4312" t="s">
        <v>47</v>
      </c>
      <c r="K4312" t="s">
        <v>58</v>
      </c>
      <c r="L4312" t="s">
        <v>64</v>
      </c>
    </row>
    <row r="4313" spans="1:12" x14ac:dyDescent="0.2">
      <c r="A4313" s="16">
        <v>2025</v>
      </c>
      <c r="B4313" s="16">
        <v>15559</v>
      </c>
      <c r="C4313" s="16">
        <v>9322</v>
      </c>
      <c r="D4313" s="15">
        <v>932</v>
      </c>
      <c r="E4313">
        <v>1272200.98</v>
      </c>
      <c r="F4313" t="s">
        <v>17</v>
      </c>
      <c r="G4313" t="s">
        <v>30</v>
      </c>
      <c r="H4313" t="s">
        <v>32</v>
      </c>
      <c r="I4313" t="s">
        <v>37</v>
      </c>
      <c r="J4313" t="s">
        <v>44</v>
      </c>
      <c r="K4313" t="s">
        <v>55</v>
      </c>
      <c r="L4313" t="s">
        <v>69</v>
      </c>
    </row>
    <row r="4314" spans="1:12" x14ac:dyDescent="0.2">
      <c r="A4314" s="16">
        <v>2025</v>
      </c>
      <c r="B4314" s="16">
        <v>15559</v>
      </c>
      <c r="C4314" s="16">
        <v>9450</v>
      </c>
      <c r="D4314" s="15">
        <v>945</v>
      </c>
      <c r="E4314">
        <v>224458.9</v>
      </c>
      <c r="F4314" t="s">
        <v>17</v>
      </c>
      <c r="G4314" t="s">
        <v>30</v>
      </c>
      <c r="H4314" t="s">
        <v>32</v>
      </c>
      <c r="I4314" t="s">
        <v>37</v>
      </c>
      <c r="J4314" t="s">
        <v>44</v>
      </c>
      <c r="K4314" t="s">
        <v>55</v>
      </c>
      <c r="L4314" t="s">
        <v>69</v>
      </c>
    </row>
    <row r="4315" spans="1:12" x14ac:dyDescent="0.2">
      <c r="A4315" s="16">
        <v>2025</v>
      </c>
      <c r="B4315" s="16">
        <v>15561</v>
      </c>
      <c r="C4315" s="16">
        <v>9450</v>
      </c>
      <c r="D4315" s="15">
        <v>945</v>
      </c>
      <c r="E4315">
        <v>1893581.01</v>
      </c>
      <c r="F4315" t="s">
        <v>13</v>
      </c>
      <c r="G4315" t="s">
        <v>31</v>
      </c>
      <c r="H4315" t="s">
        <v>36</v>
      </c>
      <c r="I4315" t="s">
        <v>37</v>
      </c>
      <c r="J4315" t="s">
        <v>46</v>
      </c>
      <c r="K4315" t="s">
        <v>57</v>
      </c>
      <c r="L4315" t="s">
        <v>68</v>
      </c>
    </row>
    <row r="4316" spans="1:12" x14ac:dyDescent="0.2">
      <c r="A4316" s="16">
        <v>2025</v>
      </c>
      <c r="B4316" s="16">
        <v>15562</v>
      </c>
      <c r="C4316" s="16">
        <v>9322</v>
      </c>
      <c r="D4316" s="15">
        <v>932</v>
      </c>
      <c r="E4316">
        <v>1265976.1200000001</v>
      </c>
      <c r="F4316" t="s">
        <v>12</v>
      </c>
      <c r="G4316" t="s">
        <v>30</v>
      </c>
      <c r="H4316" t="s">
        <v>32</v>
      </c>
      <c r="I4316" t="s">
        <v>37</v>
      </c>
      <c r="J4316" t="s">
        <v>43</v>
      </c>
      <c r="K4316" t="s">
        <v>55</v>
      </c>
      <c r="L4316" t="s">
        <v>70</v>
      </c>
    </row>
    <row r="4317" spans="1:12" x14ac:dyDescent="0.2">
      <c r="A4317" s="16">
        <v>2025</v>
      </c>
      <c r="B4317" s="16">
        <v>15562</v>
      </c>
      <c r="C4317" s="16">
        <v>9450</v>
      </c>
      <c r="D4317" s="15">
        <v>945</v>
      </c>
      <c r="E4317">
        <v>4014744.06</v>
      </c>
      <c r="F4317" t="s">
        <v>12</v>
      </c>
      <c r="G4317" t="s">
        <v>30</v>
      </c>
      <c r="H4317" t="s">
        <v>32</v>
      </c>
      <c r="I4317" t="s">
        <v>37</v>
      </c>
      <c r="J4317" t="s">
        <v>43</v>
      </c>
      <c r="K4317" t="s">
        <v>55</v>
      </c>
      <c r="L4317" t="s">
        <v>70</v>
      </c>
    </row>
    <row r="4318" spans="1:12" x14ac:dyDescent="0.2">
      <c r="A4318" s="16">
        <v>2025</v>
      </c>
      <c r="B4318" s="16">
        <v>15565</v>
      </c>
      <c r="C4318" s="16">
        <v>9322</v>
      </c>
      <c r="D4318" s="15">
        <v>932</v>
      </c>
      <c r="E4318">
        <v>790824.4</v>
      </c>
      <c r="F4318" t="s">
        <v>12</v>
      </c>
      <c r="G4318" t="s">
        <v>30</v>
      </c>
      <c r="H4318" t="s">
        <v>32</v>
      </c>
      <c r="I4318" t="s">
        <v>41</v>
      </c>
      <c r="J4318" t="s">
        <v>48</v>
      </c>
      <c r="K4318" t="s">
        <v>60</v>
      </c>
      <c r="L4318" t="s">
        <v>71</v>
      </c>
    </row>
    <row r="4319" spans="1:12" x14ac:dyDescent="0.2">
      <c r="A4319" s="16">
        <v>2025</v>
      </c>
      <c r="B4319" s="16">
        <v>15580</v>
      </c>
      <c r="C4319" s="16">
        <v>9322</v>
      </c>
      <c r="D4319" s="15">
        <v>932</v>
      </c>
      <c r="E4319">
        <v>375061.27</v>
      </c>
      <c r="F4319" t="s">
        <v>16</v>
      </c>
      <c r="G4319" t="s">
        <v>31</v>
      </c>
      <c r="H4319" t="s">
        <v>33</v>
      </c>
      <c r="I4319" t="s">
        <v>39</v>
      </c>
      <c r="J4319" t="s">
        <v>48</v>
      </c>
      <c r="K4319" t="s">
        <v>58</v>
      </c>
      <c r="L4319" t="s">
        <v>64</v>
      </c>
    </row>
    <row r="4320" spans="1:12" x14ac:dyDescent="0.2">
      <c r="A4320" s="16">
        <v>2025</v>
      </c>
      <c r="B4320" s="16">
        <v>15581</v>
      </c>
      <c r="C4320" s="16">
        <v>9322</v>
      </c>
      <c r="D4320" s="15">
        <v>932</v>
      </c>
      <c r="E4320">
        <v>475364.31</v>
      </c>
      <c r="F4320" t="s">
        <v>12</v>
      </c>
      <c r="G4320" t="s">
        <v>30</v>
      </c>
      <c r="H4320" t="s">
        <v>32</v>
      </c>
      <c r="I4320" t="s">
        <v>38</v>
      </c>
      <c r="J4320" t="s">
        <v>48</v>
      </c>
      <c r="K4320" t="s">
        <v>61</v>
      </c>
      <c r="L4320" t="s">
        <v>64</v>
      </c>
    </row>
    <row r="4321" spans="1:12" x14ac:dyDescent="0.2">
      <c r="A4321" s="16">
        <v>2025</v>
      </c>
      <c r="B4321" s="16">
        <v>15581</v>
      </c>
      <c r="C4321" s="16">
        <v>9450</v>
      </c>
      <c r="D4321" s="15">
        <v>945</v>
      </c>
      <c r="E4321">
        <v>4280976.67</v>
      </c>
      <c r="F4321" t="s">
        <v>12</v>
      </c>
      <c r="G4321" t="s">
        <v>30</v>
      </c>
      <c r="H4321" t="s">
        <v>32</v>
      </c>
      <c r="I4321" t="s">
        <v>38</v>
      </c>
      <c r="J4321" t="s">
        <v>48</v>
      </c>
      <c r="K4321" t="s">
        <v>61</v>
      </c>
      <c r="L4321" t="s">
        <v>64</v>
      </c>
    </row>
    <row r="4322" spans="1:12" x14ac:dyDescent="0.2">
      <c r="A4322" s="16">
        <v>2025</v>
      </c>
      <c r="B4322" s="16">
        <v>15586</v>
      </c>
      <c r="C4322" s="16">
        <v>9322</v>
      </c>
      <c r="D4322" s="15">
        <v>932</v>
      </c>
      <c r="E4322">
        <v>37018.39</v>
      </c>
      <c r="F4322" t="s">
        <v>15</v>
      </c>
      <c r="G4322" t="s">
        <v>31</v>
      </c>
      <c r="H4322" t="s">
        <v>32</v>
      </c>
      <c r="I4322" t="s">
        <v>38</v>
      </c>
      <c r="J4322" t="s">
        <v>48</v>
      </c>
      <c r="K4322" t="s">
        <v>61</v>
      </c>
      <c r="L4322" t="s">
        <v>71</v>
      </c>
    </row>
    <row r="4323" spans="1:12" x14ac:dyDescent="0.2">
      <c r="A4323" s="16">
        <v>2025</v>
      </c>
      <c r="B4323" s="16">
        <v>15591</v>
      </c>
      <c r="C4323" s="16">
        <v>9322</v>
      </c>
      <c r="D4323" s="15">
        <v>932</v>
      </c>
      <c r="E4323">
        <v>5131442.45</v>
      </c>
      <c r="F4323" t="s">
        <v>15</v>
      </c>
      <c r="G4323" t="s">
        <v>31</v>
      </c>
      <c r="H4323" t="s">
        <v>36</v>
      </c>
      <c r="I4323" t="s">
        <v>37</v>
      </c>
      <c r="J4323" t="s">
        <v>43</v>
      </c>
      <c r="K4323" t="s">
        <v>55</v>
      </c>
      <c r="L4323" t="s">
        <v>70</v>
      </c>
    </row>
    <row r="4324" spans="1:12" x14ac:dyDescent="0.2">
      <c r="A4324" s="16">
        <v>2025</v>
      </c>
      <c r="B4324" s="16">
        <v>15591</v>
      </c>
      <c r="C4324" s="16">
        <v>9450</v>
      </c>
      <c r="D4324" s="15">
        <v>945</v>
      </c>
      <c r="E4324">
        <v>7042867.2400000002</v>
      </c>
      <c r="F4324" t="s">
        <v>15</v>
      </c>
      <c r="G4324" t="s">
        <v>31</v>
      </c>
      <c r="H4324" t="s">
        <v>36</v>
      </c>
      <c r="I4324" t="s">
        <v>37</v>
      </c>
      <c r="J4324" t="s">
        <v>43</v>
      </c>
      <c r="K4324" t="s">
        <v>55</v>
      </c>
      <c r="L4324" t="s">
        <v>70</v>
      </c>
    </row>
    <row r="4325" spans="1:12" x14ac:dyDescent="0.2">
      <c r="A4325" s="16">
        <v>2025</v>
      </c>
      <c r="B4325" s="16">
        <v>15597</v>
      </c>
      <c r="C4325" s="16">
        <v>9450</v>
      </c>
      <c r="D4325" s="15">
        <v>945</v>
      </c>
      <c r="E4325">
        <v>151711.76999999999</v>
      </c>
      <c r="F4325" t="s">
        <v>17</v>
      </c>
      <c r="G4325" t="s">
        <v>31</v>
      </c>
      <c r="H4325" t="s">
        <v>34</v>
      </c>
      <c r="I4325" t="s">
        <v>40</v>
      </c>
      <c r="J4325" t="s">
        <v>50</v>
      </c>
      <c r="K4325" t="s">
        <v>59</v>
      </c>
      <c r="L4325" t="s">
        <v>67</v>
      </c>
    </row>
    <row r="4326" spans="1:12" x14ac:dyDescent="0.2">
      <c r="A4326" s="16">
        <v>2025</v>
      </c>
      <c r="B4326" s="16">
        <v>15598</v>
      </c>
      <c r="C4326" s="16">
        <v>9322</v>
      </c>
      <c r="D4326" s="15">
        <v>932</v>
      </c>
      <c r="E4326">
        <v>164969.17000000001</v>
      </c>
      <c r="F4326" t="s">
        <v>16</v>
      </c>
      <c r="G4326" t="s">
        <v>31</v>
      </c>
      <c r="H4326" t="s">
        <v>32</v>
      </c>
      <c r="I4326" t="s">
        <v>39</v>
      </c>
      <c r="J4326" t="s">
        <v>48</v>
      </c>
      <c r="K4326" t="s">
        <v>58</v>
      </c>
      <c r="L4326" t="s">
        <v>63</v>
      </c>
    </row>
    <row r="4327" spans="1:12" x14ac:dyDescent="0.2">
      <c r="A4327" s="16">
        <v>2025</v>
      </c>
      <c r="B4327" s="16">
        <v>15599</v>
      </c>
      <c r="C4327" s="16">
        <v>9322</v>
      </c>
      <c r="D4327" s="15">
        <v>932</v>
      </c>
      <c r="E4327">
        <v>660151.26</v>
      </c>
      <c r="F4327" t="s">
        <v>21</v>
      </c>
      <c r="G4327" t="s">
        <v>31</v>
      </c>
      <c r="H4327" t="s">
        <v>34</v>
      </c>
      <c r="I4327" t="s">
        <v>37</v>
      </c>
      <c r="J4327" t="s">
        <v>44</v>
      </c>
      <c r="K4327" t="s">
        <v>55</v>
      </c>
      <c r="L4327" t="s">
        <v>67</v>
      </c>
    </row>
    <row r="4328" spans="1:12" x14ac:dyDescent="0.2">
      <c r="A4328" s="16">
        <v>2025</v>
      </c>
      <c r="B4328" s="16">
        <v>15599</v>
      </c>
      <c r="C4328" s="16">
        <v>9450</v>
      </c>
      <c r="D4328" s="15">
        <v>945</v>
      </c>
      <c r="E4328">
        <v>500823.34</v>
      </c>
      <c r="F4328" t="s">
        <v>21</v>
      </c>
      <c r="G4328" t="s">
        <v>31</v>
      </c>
      <c r="H4328" t="s">
        <v>34</v>
      </c>
      <c r="I4328" t="s">
        <v>37</v>
      </c>
      <c r="J4328" t="s">
        <v>44</v>
      </c>
      <c r="K4328" t="s">
        <v>55</v>
      </c>
      <c r="L4328" t="s">
        <v>67</v>
      </c>
    </row>
    <row r="4329" spans="1:12" x14ac:dyDescent="0.2">
      <c r="A4329" s="16">
        <v>2025</v>
      </c>
      <c r="B4329" s="16">
        <v>15600</v>
      </c>
      <c r="C4329" s="16">
        <v>9321</v>
      </c>
      <c r="D4329" s="15">
        <v>932</v>
      </c>
      <c r="E4329">
        <v>17050.580000000002</v>
      </c>
      <c r="F4329" t="s">
        <v>26</v>
      </c>
      <c r="G4329" t="s">
        <v>31</v>
      </c>
      <c r="H4329" t="s">
        <v>34</v>
      </c>
      <c r="I4329" t="s">
        <v>38</v>
      </c>
      <c r="J4329" t="s">
        <v>51</v>
      </c>
      <c r="K4329" t="s">
        <v>61</v>
      </c>
      <c r="L4329" t="s">
        <v>64</v>
      </c>
    </row>
    <row r="4330" spans="1:12" x14ac:dyDescent="0.2">
      <c r="A4330" s="16">
        <v>2025</v>
      </c>
      <c r="B4330" s="16">
        <v>15614</v>
      </c>
      <c r="C4330" s="16">
        <v>9322</v>
      </c>
      <c r="D4330" s="15">
        <v>932</v>
      </c>
      <c r="E4330">
        <v>31303.24</v>
      </c>
      <c r="F4330" t="s">
        <v>17</v>
      </c>
      <c r="G4330" t="s">
        <v>31</v>
      </c>
      <c r="H4330" t="s">
        <v>35</v>
      </c>
      <c r="I4330" t="s">
        <v>41</v>
      </c>
      <c r="J4330" t="s">
        <v>48</v>
      </c>
      <c r="K4330" t="s">
        <v>60</v>
      </c>
      <c r="L4330" t="s">
        <v>70</v>
      </c>
    </row>
    <row r="4331" spans="1:12" x14ac:dyDescent="0.2">
      <c r="A4331" s="16">
        <v>2025</v>
      </c>
      <c r="B4331" s="16">
        <v>15620</v>
      </c>
      <c r="C4331" s="16">
        <v>9322</v>
      </c>
      <c r="D4331" s="15">
        <v>932</v>
      </c>
      <c r="E4331">
        <v>185261.26</v>
      </c>
      <c r="F4331" t="s">
        <v>18</v>
      </c>
      <c r="G4331" t="s">
        <v>30</v>
      </c>
      <c r="H4331" t="s">
        <v>32</v>
      </c>
      <c r="I4331" t="s">
        <v>41</v>
      </c>
      <c r="J4331" t="s">
        <v>48</v>
      </c>
      <c r="K4331" t="s">
        <v>56</v>
      </c>
      <c r="L4331" t="s">
        <v>68</v>
      </c>
    </row>
    <row r="4332" spans="1:12" x14ac:dyDescent="0.2">
      <c r="A4332" s="16">
        <v>2025</v>
      </c>
      <c r="B4332" s="16">
        <v>15628</v>
      </c>
      <c r="C4332" s="16">
        <v>9450</v>
      </c>
      <c r="D4332" s="15">
        <v>945</v>
      </c>
      <c r="E4332">
        <v>1245799.1400000001</v>
      </c>
      <c r="F4332" t="s">
        <v>25</v>
      </c>
      <c r="G4332" t="s">
        <v>31</v>
      </c>
      <c r="H4332" t="s">
        <v>35</v>
      </c>
      <c r="I4332" t="s">
        <v>38</v>
      </c>
      <c r="J4332" t="s">
        <v>51</v>
      </c>
      <c r="K4332" t="s">
        <v>61</v>
      </c>
      <c r="L4332" t="s">
        <v>64</v>
      </c>
    </row>
    <row r="4333" spans="1:12" x14ac:dyDescent="0.2">
      <c r="A4333" s="16">
        <v>2025</v>
      </c>
      <c r="B4333" s="16">
        <v>15631</v>
      </c>
      <c r="C4333" s="16">
        <v>9322</v>
      </c>
      <c r="D4333" s="15">
        <v>932</v>
      </c>
      <c r="E4333">
        <v>25290.690000000002</v>
      </c>
      <c r="F4333" t="s">
        <v>22</v>
      </c>
      <c r="G4333" t="s">
        <v>31</v>
      </c>
      <c r="H4333" t="s">
        <v>33</v>
      </c>
      <c r="I4333" t="s">
        <v>39</v>
      </c>
      <c r="J4333" t="s">
        <v>47</v>
      </c>
      <c r="K4333" t="s">
        <v>58</v>
      </c>
      <c r="L4333" t="s">
        <v>67</v>
      </c>
    </row>
    <row r="4334" spans="1:12" x14ac:dyDescent="0.2">
      <c r="A4334" s="16">
        <v>2025</v>
      </c>
      <c r="B4334" s="16">
        <v>15631</v>
      </c>
      <c r="C4334" s="16">
        <v>9450</v>
      </c>
      <c r="D4334" s="15">
        <v>945</v>
      </c>
      <c r="E4334">
        <v>221084.68</v>
      </c>
      <c r="F4334" t="s">
        <v>22</v>
      </c>
      <c r="G4334" t="s">
        <v>31</v>
      </c>
      <c r="H4334" t="s">
        <v>33</v>
      </c>
      <c r="I4334" t="s">
        <v>39</v>
      </c>
      <c r="J4334" t="s">
        <v>47</v>
      </c>
      <c r="K4334" t="s">
        <v>58</v>
      </c>
      <c r="L4334" t="s">
        <v>67</v>
      </c>
    </row>
    <row r="4335" spans="1:12" x14ac:dyDescent="0.2">
      <c r="A4335" s="16">
        <v>2025</v>
      </c>
      <c r="B4335" s="16">
        <v>15642</v>
      </c>
      <c r="C4335" s="16">
        <v>9322</v>
      </c>
      <c r="D4335" s="15">
        <v>932</v>
      </c>
      <c r="E4335">
        <v>211944.01</v>
      </c>
      <c r="F4335" t="s">
        <v>16</v>
      </c>
      <c r="G4335" t="s">
        <v>30</v>
      </c>
      <c r="H4335" t="s">
        <v>32</v>
      </c>
      <c r="I4335" t="s">
        <v>39</v>
      </c>
      <c r="J4335" t="s">
        <v>48</v>
      </c>
      <c r="K4335" t="s">
        <v>58</v>
      </c>
      <c r="L4335" t="s">
        <v>64</v>
      </c>
    </row>
    <row r="4336" spans="1:12" x14ac:dyDescent="0.2">
      <c r="A4336" s="16">
        <v>2025</v>
      </c>
      <c r="B4336" s="16">
        <v>15642</v>
      </c>
      <c r="C4336" s="16">
        <v>9450</v>
      </c>
      <c r="D4336" s="15">
        <v>945</v>
      </c>
      <c r="E4336">
        <v>5783697.3500000006</v>
      </c>
      <c r="F4336" t="s">
        <v>16</v>
      </c>
      <c r="G4336" t="s">
        <v>30</v>
      </c>
      <c r="H4336" t="s">
        <v>32</v>
      </c>
      <c r="I4336" t="s">
        <v>39</v>
      </c>
      <c r="J4336" t="s">
        <v>48</v>
      </c>
      <c r="K4336" t="s">
        <v>58</v>
      </c>
      <c r="L4336" t="s">
        <v>64</v>
      </c>
    </row>
    <row r="4337" spans="1:12" x14ac:dyDescent="0.2">
      <c r="A4337" s="16">
        <v>2025</v>
      </c>
      <c r="B4337" s="16">
        <v>15652</v>
      </c>
      <c r="C4337" s="16">
        <v>9450</v>
      </c>
      <c r="D4337" s="15">
        <v>945</v>
      </c>
      <c r="E4337">
        <v>3439847.83</v>
      </c>
      <c r="F4337" t="s">
        <v>18</v>
      </c>
      <c r="G4337" t="s">
        <v>31</v>
      </c>
      <c r="H4337" t="s">
        <v>34</v>
      </c>
      <c r="I4337" t="s">
        <v>37</v>
      </c>
      <c r="J4337" t="s">
        <v>44</v>
      </c>
      <c r="K4337" t="s">
        <v>55</v>
      </c>
      <c r="L4337" t="s">
        <v>64</v>
      </c>
    </row>
    <row r="4338" spans="1:12" x14ac:dyDescent="0.2">
      <c r="A4338" s="16">
        <v>2025</v>
      </c>
      <c r="B4338" s="16">
        <v>15658</v>
      </c>
      <c r="C4338" s="16">
        <v>9322</v>
      </c>
      <c r="D4338" s="15">
        <v>932</v>
      </c>
      <c r="E4338">
        <v>16097.890000000001</v>
      </c>
      <c r="F4338" t="s">
        <v>18</v>
      </c>
      <c r="G4338" t="s">
        <v>30</v>
      </c>
      <c r="H4338" t="s">
        <v>32</v>
      </c>
      <c r="I4338" t="s">
        <v>40</v>
      </c>
      <c r="J4338" t="s">
        <v>50</v>
      </c>
      <c r="K4338" t="s">
        <v>59</v>
      </c>
      <c r="L4338" t="s">
        <v>69</v>
      </c>
    </row>
    <row r="4339" spans="1:12" x14ac:dyDescent="0.2">
      <c r="A4339" s="16">
        <v>2025</v>
      </c>
      <c r="B4339" s="16">
        <v>15671</v>
      </c>
      <c r="C4339" s="16">
        <v>9322</v>
      </c>
      <c r="D4339" s="15">
        <v>932</v>
      </c>
      <c r="E4339">
        <v>180256.13</v>
      </c>
      <c r="F4339" t="s">
        <v>26</v>
      </c>
      <c r="G4339" t="s">
        <v>31</v>
      </c>
      <c r="H4339" t="s">
        <v>34</v>
      </c>
      <c r="I4339" t="s">
        <v>38</v>
      </c>
      <c r="J4339" t="s">
        <v>45</v>
      </c>
      <c r="K4339" t="s">
        <v>56</v>
      </c>
      <c r="L4339" t="s">
        <v>64</v>
      </c>
    </row>
    <row r="4340" spans="1:12" x14ac:dyDescent="0.2">
      <c r="A4340" s="16">
        <v>2025</v>
      </c>
      <c r="B4340" s="16">
        <v>15673</v>
      </c>
      <c r="C4340" s="16">
        <v>9322</v>
      </c>
      <c r="D4340" s="15">
        <v>932</v>
      </c>
      <c r="E4340">
        <v>183981.61000000002</v>
      </c>
      <c r="F4340" t="s">
        <v>11</v>
      </c>
      <c r="G4340" t="s">
        <v>30</v>
      </c>
      <c r="H4340" t="s">
        <v>32</v>
      </c>
      <c r="I4340" t="s">
        <v>40</v>
      </c>
      <c r="J4340" t="s">
        <v>50</v>
      </c>
      <c r="K4340" t="s">
        <v>59</v>
      </c>
      <c r="L4340" t="s">
        <v>69</v>
      </c>
    </row>
    <row r="4341" spans="1:12" x14ac:dyDescent="0.2">
      <c r="A4341" s="16">
        <v>2025</v>
      </c>
      <c r="B4341" s="16">
        <v>15674</v>
      </c>
      <c r="C4341" s="16">
        <v>9450</v>
      </c>
      <c r="D4341" s="15">
        <v>945</v>
      </c>
      <c r="E4341">
        <v>305821.81</v>
      </c>
      <c r="F4341" t="s">
        <v>27</v>
      </c>
      <c r="G4341" t="s">
        <v>31</v>
      </c>
      <c r="H4341" t="s">
        <v>34</v>
      </c>
      <c r="I4341" t="s">
        <v>38</v>
      </c>
      <c r="J4341" t="s">
        <v>51</v>
      </c>
      <c r="K4341" t="s">
        <v>61</v>
      </c>
      <c r="L4341" t="s">
        <v>70</v>
      </c>
    </row>
    <row r="4342" spans="1:12" x14ac:dyDescent="0.2">
      <c r="A4342" s="16">
        <v>2025</v>
      </c>
      <c r="B4342" s="16">
        <v>15676</v>
      </c>
      <c r="C4342" s="16">
        <v>9322</v>
      </c>
      <c r="D4342" s="15">
        <v>932</v>
      </c>
      <c r="E4342">
        <v>608647.52</v>
      </c>
      <c r="F4342" t="s">
        <v>13</v>
      </c>
      <c r="G4342" t="s">
        <v>30</v>
      </c>
      <c r="H4342" t="s">
        <v>32</v>
      </c>
      <c r="I4342" t="s">
        <v>38</v>
      </c>
      <c r="J4342" t="s">
        <v>51</v>
      </c>
      <c r="K4342" t="s">
        <v>61</v>
      </c>
      <c r="L4342" t="s">
        <v>70</v>
      </c>
    </row>
    <row r="4343" spans="1:12" x14ac:dyDescent="0.2">
      <c r="A4343" s="16">
        <v>2025</v>
      </c>
      <c r="B4343" s="16">
        <v>15681</v>
      </c>
      <c r="C4343" s="16">
        <v>9322</v>
      </c>
      <c r="D4343" s="15">
        <v>932</v>
      </c>
      <c r="E4343">
        <v>139130.57</v>
      </c>
      <c r="F4343" t="s">
        <v>23</v>
      </c>
      <c r="G4343" t="s">
        <v>31</v>
      </c>
      <c r="H4343" t="s">
        <v>33</v>
      </c>
      <c r="I4343" t="s">
        <v>38</v>
      </c>
      <c r="J4343" t="s">
        <v>46</v>
      </c>
      <c r="K4343" t="s">
        <v>56</v>
      </c>
      <c r="L4343" t="s">
        <v>64</v>
      </c>
    </row>
    <row r="4344" spans="1:12" x14ac:dyDescent="0.2">
      <c r="A4344" s="16">
        <v>2025</v>
      </c>
      <c r="B4344" s="16">
        <v>15683</v>
      </c>
      <c r="C4344" s="16">
        <v>9322</v>
      </c>
      <c r="D4344" s="15">
        <v>932</v>
      </c>
      <c r="E4344">
        <v>69483.16</v>
      </c>
      <c r="F4344" t="s">
        <v>13</v>
      </c>
      <c r="G4344" t="s">
        <v>30</v>
      </c>
      <c r="H4344" t="s">
        <v>32</v>
      </c>
      <c r="I4344" t="s">
        <v>37</v>
      </c>
      <c r="J4344" t="s">
        <v>54</v>
      </c>
      <c r="K4344" t="s">
        <v>57</v>
      </c>
      <c r="L4344" t="s">
        <v>64</v>
      </c>
    </row>
    <row r="4345" spans="1:12" x14ac:dyDescent="0.2">
      <c r="A4345" s="16">
        <v>2025</v>
      </c>
      <c r="B4345" s="16">
        <v>15684</v>
      </c>
      <c r="C4345" s="16">
        <v>9450</v>
      </c>
      <c r="D4345" s="15">
        <v>945</v>
      </c>
      <c r="E4345">
        <v>390227.66000000003</v>
      </c>
      <c r="F4345" t="s">
        <v>22</v>
      </c>
      <c r="G4345" t="s">
        <v>30</v>
      </c>
      <c r="H4345" t="s">
        <v>32</v>
      </c>
      <c r="I4345" t="s">
        <v>37</v>
      </c>
      <c r="J4345" t="s">
        <v>46</v>
      </c>
      <c r="K4345" t="s">
        <v>57</v>
      </c>
      <c r="L4345" t="s">
        <v>64</v>
      </c>
    </row>
    <row r="4346" spans="1:12" x14ac:dyDescent="0.2">
      <c r="A4346" s="16">
        <v>2025</v>
      </c>
      <c r="B4346" s="16">
        <v>15686</v>
      </c>
      <c r="C4346" s="16">
        <v>9322</v>
      </c>
      <c r="D4346" s="15">
        <v>932</v>
      </c>
      <c r="E4346">
        <v>119624.34</v>
      </c>
      <c r="F4346" t="s">
        <v>21</v>
      </c>
      <c r="G4346" t="s">
        <v>31</v>
      </c>
      <c r="H4346" t="s">
        <v>34</v>
      </c>
      <c r="I4346" t="s">
        <v>39</v>
      </c>
      <c r="J4346" t="s">
        <v>48</v>
      </c>
      <c r="K4346" t="s">
        <v>58</v>
      </c>
      <c r="L4346" t="s">
        <v>63</v>
      </c>
    </row>
    <row r="4347" spans="1:12" x14ac:dyDescent="0.2">
      <c r="A4347" s="16">
        <v>2025</v>
      </c>
      <c r="B4347" s="16">
        <v>15688</v>
      </c>
      <c r="C4347" s="16">
        <v>9322</v>
      </c>
      <c r="D4347" s="15">
        <v>932</v>
      </c>
      <c r="E4347">
        <v>65430.39</v>
      </c>
      <c r="F4347" t="s">
        <v>23</v>
      </c>
      <c r="G4347" t="s">
        <v>31</v>
      </c>
      <c r="H4347" t="s">
        <v>34</v>
      </c>
      <c r="I4347" t="s">
        <v>37</v>
      </c>
      <c r="J4347" t="s">
        <v>54</v>
      </c>
      <c r="K4347" t="s">
        <v>57</v>
      </c>
      <c r="L4347" t="s">
        <v>63</v>
      </c>
    </row>
    <row r="4348" spans="1:12" x14ac:dyDescent="0.2">
      <c r="A4348" s="16">
        <v>2025</v>
      </c>
      <c r="B4348" s="16">
        <v>15689</v>
      </c>
      <c r="C4348" s="16">
        <v>9450</v>
      </c>
      <c r="D4348" s="15">
        <v>945</v>
      </c>
      <c r="E4348">
        <v>808546.76</v>
      </c>
      <c r="F4348" t="s">
        <v>12</v>
      </c>
      <c r="G4348" t="s">
        <v>31</v>
      </c>
      <c r="H4348" t="s">
        <v>32</v>
      </c>
      <c r="I4348" t="s">
        <v>38</v>
      </c>
      <c r="J4348" t="s">
        <v>48</v>
      </c>
      <c r="K4348" t="s">
        <v>61</v>
      </c>
      <c r="L4348" t="s">
        <v>64</v>
      </c>
    </row>
    <row r="4349" spans="1:12" x14ac:dyDescent="0.2">
      <c r="A4349" s="16">
        <v>2025</v>
      </c>
      <c r="B4349" s="16">
        <v>15692</v>
      </c>
      <c r="C4349" s="16">
        <v>9321</v>
      </c>
      <c r="D4349" s="15">
        <v>932</v>
      </c>
      <c r="E4349">
        <v>155462.15</v>
      </c>
      <c r="F4349" t="s">
        <v>18</v>
      </c>
      <c r="G4349" t="s">
        <v>31</v>
      </c>
      <c r="H4349" t="s">
        <v>35</v>
      </c>
      <c r="I4349" t="s">
        <v>37</v>
      </c>
      <c r="J4349" t="s">
        <v>46</v>
      </c>
      <c r="K4349" t="s">
        <v>57</v>
      </c>
      <c r="L4349" t="s">
        <v>63</v>
      </c>
    </row>
    <row r="4350" spans="1:12" x14ac:dyDescent="0.2">
      <c r="A4350" s="16">
        <v>2025</v>
      </c>
      <c r="B4350" s="16">
        <v>15694</v>
      </c>
      <c r="C4350" s="16">
        <v>9450</v>
      </c>
      <c r="D4350" s="15">
        <v>945</v>
      </c>
      <c r="E4350">
        <v>1034335.4600000001</v>
      </c>
      <c r="F4350" t="s">
        <v>18</v>
      </c>
      <c r="G4350" t="s">
        <v>30</v>
      </c>
      <c r="H4350" t="s">
        <v>32</v>
      </c>
      <c r="I4350" t="s">
        <v>37</v>
      </c>
      <c r="J4350" t="s">
        <v>44</v>
      </c>
      <c r="K4350" t="s">
        <v>55</v>
      </c>
      <c r="L4350" t="s">
        <v>70</v>
      </c>
    </row>
    <row r="4351" spans="1:12" x14ac:dyDescent="0.2">
      <c r="A4351" s="16">
        <v>2025</v>
      </c>
      <c r="B4351" s="16">
        <v>15698</v>
      </c>
      <c r="C4351" s="16">
        <v>9322</v>
      </c>
      <c r="D4351" s="15">
        <v>932</v>
      </c>
      <c r="E4351">
        <v>671466.58</v>
      </c>
      <c r="F4351" t="s">
        <v>17</v>
      </c>
      <c r="G4351" t="s">
        <v>31</v>
      </c>
      <c r="H4351" t="s">
        <v>33</v>
      </c>
      <c r="I4351" t="s">
        <v>39</v>
      </c>
      <c r="J4351" t="s">
        <v>46</v>
      </c>
      <c r="K4351" t="s">
        <v>57</v>
      </c>
      <c r="L4351" t="s">
        <v>67</v>
      </c>
    </row>
    <row r="4352" spans="1:12" x14ac:dyDescent="0.2">
      <c r="A4352" s="16">
        <v>2025</v>
      </c>
      <c r="B4352" s="16">
        <v>15702</v>
      </c>
      <c r="C4352" s="16">
        <v>9322</v>
      </c>
      <c r="D4352" s="15">
        <v>932</v>
      </c>
      <c r="E4352">
        <v>2040931.51</v>
      </c>
      <c r="F4352" t="s">
        <v>12</v>
      </c>
      <c r="G4352" t="s">
        <v>31</v>
      </c>
      <c r="H4352" t="s">
        <v>33</v>
      </c>
      <c r="I4352" t="s">
        <v>38</v>
      </c>
      <c r="J4352" t="s">
        <v>45</v>
      </c>
      <c r="K4352" t="s">
        <v>56</v>
      </c>
      <c r="L4352" t="s">
        <v>72</v>
      </c>
    </row>
    <row r="4353" spans="1:12" x14ac:dyDescent="0.2">
      <c r="A4353" s="16">
        <v>2025</v>
      </c>
      <c r="B4353" s="16">
        <v>15706</v>
      </c>
      <c r="C4353" s="16">
        <v>9321</v>
      </c>
      <c r="D4353" s="15">
        <v>932</v>
      </c>
      <c r="E4353">
        <v>133554.04</v>
      </c>
      <c r="F4353" t="s">
        <v>15</v>
      </c>
      <c r="G4353" t="s">
        <v>30</v>
      </c>
      <c r="H4353" t="s">
        <v>32</v>
      </c>
      <c r="I4353" t="s">
        <v>38</v>
      </c>
      <c r="J4353" t="s">
        <v>48</v>
      </c>
      <c r="K4353" t="s">
        <v>56</v>
      </c>
      <c r="L4353" t="s">
        <v>70</v>
      </c>
    </row>
    <row r="4354" spans="1:12" x14ac:dyDescent="0.2">
      <c r="A4354" s="16">
        <v>2025</v>
      </c>
      <c r="B4354" s="16">
        <v>15708</v>
      </c>
      <c r="C4354" s="16">
        <v>9322</v>
      </c>
      <c r="D4354" s="15">
        <v>932</v>
      </c>
      <c r="E4354">
        <v>132697.83000000002</v>
      </c>
      <c r="F4354" t="s">
        <v>17</v>
      </c>
      <c r="G4354" t="s">
        <v>30</v>
      </c>
      <c r="H4354" t="s">
        <v>32</v>
      </c>
      <c r="I4354" t="s">
        <v>39</v>
      </c>
      <c r="J4354" t="s">
        <v>47</v>
      </c>
      <c r="K4354" t="s">
        <v>58</v>
      </c>
      <c r="L4354" t="s">
        <v>64</v>
      </c>
    </row>
    <row r="4355" spans="1:12" x14ac:dyDescent="0.2">
      <c r="A4355" s="16">
        <v>2025</v>
      </c>
      <c r="B4355" s="16">
        <v>15709</v>
      </c>
      <c r="C4355" s="16">
        <v>9322</v>
      </c>
      <c r="D4355" s="15">
        <v>932</v>
      </c>
      <c r="E4355">
        <v>502691.87</v>
      </c>
      <c r="F4355" t="s">
        <v>22</v>
      </c>
      <c r="G4355" t="s">
        <v>31</v>
      </c>
      <c r="H4355" t="s">
        <v>33</v>
      </c>
      <c r="I4355" t="s">
        <v>38</v>
      </c>
      <c r="J4355" t="s">
        <v>48</v>
      </c>
      <c r="K4355" t="s">
        <v>61</v>
      </c>
      <c r="L4355" t="s">
        <v>64</v>
      </c>
    </row>
    <row r="4356" spans="1:12" x14ac:dyDescent="0.2">
      <c r="A4356" s="16">
        <v>2025</v>
      </c>
      <c r="B4356" s="16">
        <v>15711</v>
      </c>
      <c r="C4356" s="16">
        <v>9322</v>
      </c>
      <c r="D4356" s="15">
        <v>932</v>
      </c>
      <c r="E4356">
        <v>631754.92000000004</v>
      </c>
      <c r="F4356" t="s">
        <v>13</v>
      </c>
      <c r="G4356" t="s">
        <v>31</v>
      </c>
      <c r="H4356" t="s">
        <v>33</v>
      </c>
      <c r="I4356" t="s">
        <v>39</v>
      </c>
      <c r="J4356" t="s">
        <v>48</v>
      </c>
      <c r="K4356" t="s">
        <v>58</v>
      </c>
      <c r="L4356" t="s">
        <v>70</v>
      </c>
    </row>
    <row r="4357" spans="1:12" x14ac:dyDescent="0.2">
      <c r="A4357" s="16">
        <v>2025</v>
      </c>
      <c r="B4357" s="16">
        <v>15712</v>
      </c>
      <c r="C4357" s="16">
        <v>9322</v>
      </c>
      <c r="D4357" s="15">
        <v>932</v>
      </c>
      <c r="E4357">
        <v>2246523.13</v>
      </c>
      <c r="F4357" t="s">
        <v>15</v>
      </c>
      <c r="G4357" t="s">
        <v>31</v>
      </c>
      <c r="H4357" t="s">
        <v>34</v>
      </c>
      <c r="I4357" t="s">
        <v>37</v>
      </c>
      <c r="J4357" t="s">
        <v>44</v>
      </c>
      <c r="K4357" t="s">
        <v>55</v>
      </c>
      <c r="L4357" t="s">
        <v>64</v>
      </c>
    </row>
    <row r="4358" spans="1:12" x14ac:dyDescent="0.2">
      <c r="A4358" s="16">
        <v>2025</v>
      </c>
      <c r="B4358" s="16">
        <v>15714</v>
      </c>
      <c r="C4358" s="16">
        <v>9322</v>
      </c>
      <c r="D4358" s="15">
        <v>932</v>
      </c>
      <c r="E4358">
        <v>93755.71</v>
      </c>
      <c r="F4358" t="s">
        <v>17</v>
      </c>
      <c r="G4358" t="s">
        <v>30</v>
      </c>
      <c r="H4358" t="s">
        <v>32</v>
      </c>
      <c r="I4358" t="s">
        <v>40</v>
      </c>
      <c r="J4358" t="s">
        <v>49</v>
      </c>
      <c r="K4358" t="s">
        <v>59</v>
      </c>
      <c r="L4358" t="s">
        <v>68</v>
      </c>
    </row>
    <row r="4359" spans="1:12" x14ac:dyDescent="0.2">
      <c r="A4359" s="16">
        <v>2025</v>
      </c>
      <c r="B4359" s="16">
        <v>15719</v>
      </c>
      <c r="C4359" s="16">
        <v>9322</v>
      </c>
      <c r="D4359" s="15">
        <v>932</v>
      </c>
      <c r="E4359">
        <v>863597.86</v>
      </c>
      <c r="F4359" t="s">
        <v>24</v>
      </c>
      <c r="G4359" t="s">
        <v>31</v>
      </c>
      <c r="H4359" t="s">
        <v>33</v>
      </c>
      <c r="I4359" t="s">
        <v>39</v>
      </c>
      <c r="J4359" t="s">
        <v>47</v>
      </c>
      <c r="K4359" t="s">
        <v>58</v>
      </c>
      <c r="L4359" t="s">
        <v>70</v>
      </c>
    </row>
    <row r="4360" spans="1:12" x14ac:dyDescent="0.2">
      <c r="A4360" s="16">
        <v>2025</v>
      </c>
      <c r="B4360" s="16">
        <v>15719</v>
      </c>
      <c r="C4360" s="16">
        <v>9450</v>
      </c>
      <c r="D4360" s="15">
        <v>945</v>
      </c>
      <c r="E4360">
        <v>579485.73</v>
      </c>
      <c r="F4360" t="s">
        <v>24</v>
      </c>
      <c r="G4360" t="s">
        <v>31</v>
      </c>
      <c r="H4360" t="s">
        <v>33</v>
      </c>
      <c r="I4360" t="s">
        <v>39</v>
      </c>
      <c r="J4360" t="s">
        <v>47</v>
      </c>
      <c r="K4360" t="s">
        <v>58</v>
      </c>
      <c r="L4360" t="s">
        <v>70</v>
      </c>
    </row>
    <row r="4361" spans="1:12" x14ac:dyDescent="0.2">
      <c r="A4361" s="16">
        <v>2025</v>
      </c>
      <c r="B4361" s="16">
        <v>15723</v>
      </c>
      <c r="C4361" s="16">
        <v>9450</v>
      </c>
      <c r="D4361" s="15">
        <v>945</v>
      </c>
      <c r="E4361">
        <v>2633318.41</v>
      </c>
      <c r="F4361" t="s">
        <v>20</v>
      </c>
      <c r="G4361" t="s">
        <v>31</v>
      </c>
      <c r="H4361" t="s">
        <v>33</v>
      </c>
      <c r="I4361" t="s">
        <v>39</v>
      </c>
      <c r="J4361" t="s">
        <v>48</v>
      </c>
      <c r="K4361" t="s">
        <v>58</v>
      </c>
      <c r="L4361" t="s">
        <v>64</v>
      </c>
    </row>
    <row r="4362" spans="1:12" x14ac:dyDescent="0.2">
      <c r="A4362" s="16">
        <v>2025</v>
      </c>
      <c r="B4362" s="16">
        <v>15729</v>
      </c>
      <c r="C4362" s="16">
        <v>9322</v>
      </c>
      <c r="D4362" s="15">
        <v>932</v>
      </c>
      <c r="E4362">
        <v>111170.31</v>
      </c>
      <c r="F4362" t="s">
        <v>19</v>
      </c>
      <c r="G4362" t="s">
        <v>31</v>
      </c>
      <c r="H4362" t="s">
        <v>33</v>
      </c>
      <c r="I4362" t="s">
        <v>39</v>
      </c>
      <c r="J4362" t="s">
        <v>46</v>
      </c>
      <c r="K4362" t="s">
        <v>57</v>
      </c>
      <c r="L4362" t="s">
        <v>63</v>
      </c>
    </row>
    <row r="4363" spans="1:12" x14ac:dyDescent="0.2">
      <c r="A4363" s="16">
        <v>2025</v>
      </c>
      <c r="B4363" s="16">
        <v>15732</v>
      </c>
      <c r="C4363" s="16">
        <v>9322</v>
      </c>
      <c r="D4363" s="15">
        <v>932</v>
      </c>
      <c r="E4363">
        <v>227945.29</v>
      </c>
      <c r="F4363" t="s">
        <v>17</v>
      </c>
      <c r="G4363" t="s">
        <v>31</v>
      </c>
      <c r="H4363" t="s">
        <v>35</v>
      </c>
      <c r="I4363" t="s">
        <v>38</v>
      </c>
      <c r="J4363" t="s">
        <v>51</v>
      </c>
      <c r="K4363" t="s">
        <v>61</v>
      </c>
      <c r="L4363" t="s">
        <v>72</v>
      </c>
    </row>
    <row r="4364" spans="1:12" x14ac:dyDescent="0.2">
      <c r="A4364" s="16">
        <v>2025</v>
      </c>
      <c r="B4364" s="16">
        <v>15737</v>
      </c>
      <c r="C4364" s="16">
        <v>9321</v>
      </c>
      <c r="D4364" s="15">
        <v>932</v>
      </c>
      <c r="E4364">
        <v>23819.06</v>
      </c>
      <c r="F4364" t="s">
        <v>19</v>
      </c>
      <c r="G4364" t="s">
        <v>31</v>
      </c>
      <c r="H4364" t="s">
        <v>34</v>
      </c>
      <c r="I4364" t="s">
        <v>37</v>
      </c>
      <c r="J4364" t="s">
        <v>43</v>
      </c>
      <c r="K4364" t="s">
        <v>55</v>
      </c>
      <c r="L4364" t="s">
        <v>64</v>
      </c>
    </row>
    <row r="4365" spans="1:12" x14ac:dyDescent="0.2">
      <c r="A4365" s="16">
        <v>2025</v>
      </c>
      <c r="B4365" s="16">
        <v>15739</v>
      </c>
      <c r="C4365" s="16">
        <v>9322</v>
      </c>
      <c r="D4365" s="15">
        <v>932</v>
      </c>
      <c r="E4365">
        <v>163510.37</v>
      </c>
      <c r="F4365" t="s">
        <v>14</v>
      </c>
      <c r="G4365" t="s">
        <v>31</v>
      </c>
      <c r="H4365" t="s">
        <v>36</v>
      </c>
      <c r="I4365" t="s">
        <v>39</v>
      </c>
      <c r="J4365" t="s">
        <v>46</v>
      </c>
      <c r="K4365" t="s">
        <v>57</v>
      </c>
      <c r="L4365" t="s">
        <v>69</v>
      </c>
    </row>
    <row r="4366" spans="1:12" x14ac:dyDescent="0.2">
      <c r="A4366" s="16">
        <v>2025</v>
      </c>
      <c r="B4366" s="16">
        <v>15745</v>
      </c>
      <c r="C4366" s="16">
        <v>9322</v>
      </c>
      <c r="D4366" s="15">
        <v>932</v>
      </c>
      <c r="E4366">
        <v>83546.55</v>
      </c>
      <c r="F4366" t="s">
        <v>21</v>
      </c>
      <c r="G4366" t="s">
        <v>31</v>
      </c>
      <c r="H4366" t="s">
        <v>33</v>
      </c>
      <c r="I4366" t="s">
        <v>39</v>
      </c>
      <c r="J4366" t="s">
        <v>48</v>
      </c>
      <c r="K4366" t="s">
        <v>58</v>
      </c>
      <c r="L4366" t="s">
        <v>70</v>
      </c>
    </row>
    <row r="4367" spans="1:12" x14ac:dyDescent="0.2">
      <c r="A4367" s="16">
        <v>2025</v>
      </c>
      <c r="B4367" s="16">
        <v>15745</v>
      </c>
      <c r="C4367" s="16">
        <v>9450</v>
      </c>
      <c r="D4367" s="15">
        <v>945</v>
      </c>
      <c r="E4367">
        <v>1739754.94</v>
      </c>
      <c r="F4367" t="s">
        <v>21</v>
      </c>
      <c r="G4367" t="s">
        <v>31</v>
      </c>
      <c r="H4367" t="s">
        <v>33</v>
      </c>
      <c r="I4367" t="s">
        <v>39</v>
      </c>
      <c r="J4367" t="s">
        <v>48</v>
      </c>
      <c r="K4367" t="s">
        <v>58</v>
      </c>
      <c r="L4367" t="s">
        <v>70</v>
      </c>
    </row>
    <row r="4368" spans="1:12" x14ac:dyDescent="0.2">
      <c r="A4368" s="16">
        <v>2025</v>
      </c>
      <c r="B4368" s="16">
        <v>15752</v>
      </c>
      <c r="C4368" s="16">
        <v>9322</v>
      </c>
      <c r="D4368" s="15">
        <v>932</v>
      </c>
      <c r="E4368">
        <v>61121.61</v>
      </c>
      <c r="F4368" t="s">
        <v>21</v>
      </c>
      <c r="G4368" t="s">
        <v>31</v>
      </c>
      <c r="H4368" t="s">
        <v>35</v>
      </c>
      <c r="I4368" t="s">
        <v>37</v>
      </c>
      <c r="J4368" t="s">
        <v>46</v>
      </c>
      <c r="K4368" t="s">
        <v>57</v>
      </c>
      <c r="L4368" t="s">
        <v>67</v>
      </c>
    </row>
    <row r="4369" spans="1:12" x14ac:dyDescent="0.2">
      <c r="A4369" s="16">
        <v>2025</v>
      </c>
      <c r="B4369" s="16">
        <v>15752</v>
      </c>
      <c r="C4369" s="16">
        <v>9450</v>
      </c>
      <c r="D4369" s="15">
        <v>945</v>
      </c>
      <c r="E4369">
        <v>799880.24</v>
      </c>
      <c r="F4369" t="s">
        <v>21</v>
      </c>
      <c r="G4369" t="s">
        <v>31</v>
      </c>
      <c r="H4369" t="s">
        <v>35</v>
      </c>
      <c r="I4369" t="s">
        <v>37</v>
      </c>
      <c r="J4369" t="s">
        <v>46</v>
      </c>
      <c r="K4369" t="s">
        <v>57</v>
      </c>
      <c r="L4369" t="s">
        <v>67</v>
      </c>
    </row>
    <row r="4370" spans="1:12" x14ac:dyDescent="0.2">
      <c r="A4370" s="16">
        <v>2025</v>
      </c>
      <c r="B4370" s="16">
        <v>15756</v>
      </c>
      <c r="C4370" s="16">
        <v>9322</v>
      </c>
      <c r="D4370" s="15">
        <v>932</v>
      </c>
      <c r="E4370">
        <v>38602.03</v>
      </c>
      <c r="F4370" t="s">
        <v>24</v>
      </c>
      <c r="G4370" t="s">
        <v>30</v>
      </c>
      <c r="H4370" t="s">
        <v>32</v>
      </c>
      <c r="I4370" t="s">
        <v>39</v>
      </c>
      <c r="J4370" t="s">
        <v>47</v>
      </c>
      <c r="K4370" t="s">
        <v>58</v>
      </c>
      <c r="L4370" t="s">
        <v>63</v>
      </c>
    </row>
    <row r="4371" spans="1:12" x14ac:dyDescent="0.2">
      <c r="A4371" s="16">
        <v>2025</v>
      </c>
      <c r="B4371" s="16">
        <v>15765</v>
      </c>
      <c r="C4371" s="16">
        <v>9450</v>
      </c>
      <c r="D4371" s="15">
        <v>945</v>
      </c>
      <c r="E4371">
        <v>388141.56</v>
      </c>
      <c r="F4371" t="s">
        <v>16</v>
      </c>
      <c r="G4371" t="s">
        <v>31</v>
      </c>
      <c r="H4371" t="s">
        <v>34</v>
      </c>
      <c r="I4371" t="s">
        <v>37</v>
      </c>
      <c r="J4371" t="s">
        <v>43</v>
      </c>
      <c r="K4371" t="s">
        <v>55</v>
      </c>
      <c r="L4371" t="s">
        <v>64</v>
      </c>
    </row>
    <row r="4372" spans="1:12" x14ac:dyDescent="0.2">
      <c r="A4372" s="16">
        <v>2025</v>
      </c>
      <c r="B4372" s="16">
        <v>15767</v>
      </c>
      <c r="C4372" s="16">
        <v>9450</v>
      </c>
      <c r="D4372" s="15">
        <v>945</v>
      </c>
      <c r="E4372">
        <v>1053609.01</v>
      </c>
      <c r="F4372" t="s">
        <v>15</v>
      </c>
      <c r="G4372" t="s">
        <v>30</v>
      </c>
      <c r="H4372" t="s">
        <v>32</v>
      </c>
      <c r="I4372" t="s">
        <v>39</v>
      </c>
      <c r="J4372" t="s">
        <v>48</v>
      </c>
      <c r="K4372" t="s">
        <v>58</v>
      </c>
      <c r="L4372" t="s">
        <v>71</v>
      </c>
    </row>
    <row r="4373" spans="1:12" x14ac:dyDescent="0.2">
      <c r="A4373" s="16">
        <v>2025</v>
      </c>
      <c r="B4373" s="16">
        <v>15771</v>
      </c>
      <c r="C4373" s="16">
        <v>9322</v>
      </c>
      <c r="D4373" s="15">
        <v>932</v>
      </c>
      <c r="E4373">
        <v>1266465.02</v>
      </c>
      <c r="F4373" t="s">
        <v>22</v>
      </c>
      <c r="G4373" t="s">
        <v>31</v>
      </c>
      <c r="H4373" t="s">
        <v>34</v>
      </c>
      <c r="I4373" t="s">
        <v>39</v>
      </c>
      <c r="J4373" t="s">
        <v>48</v>
      </c>
      <c r="K4373" t="s">
        <v>58</v>
      </c>
      <c r="L4373" t="s">
        <v>63</v>
      </c>
    </row>
    <row r="4374" spans="1:12" x14ac:dyDescent="0.2">
      <c r="A4374" s="16">
        <v>2025</v>
      </c>
      <c r="B4374" s="16">
        <v>15771</v>
      </c>
      <c r="C4374" s="16">
        <v>9450</v>
      </c>
      <c r="D4374" s="15">
        <v>945</v>
      </c>
      <c r="E4374">
        <v>1642045.2</v>
      </c>
      <c r="F4374" t="s">
        <v>22</v>
      </c>
      <c r="G4374" t="s">
        <v>31</v>
      </c>
      <c r="H4374" t="s">
        <v>34</v>
      </c>
      <c r="I4374" t="s">
        <v>39</v>
      </c>
      <c r="J4374" t="s">
        <v>48</v>
      </c>
      <c r="K4374" t="s">
        <v>58</v>
      </c>
      <c r="L4374" t="s">
        <v>63</v>
      </c>
    </row>
    <row r="4375" spans="1:12" x14ac:dyDescent="0.2">
      <c r="A4375" s="16">
        <v>2025</v>
      </c>
      <c r="B4375" s="16">
        <v>15772</v>
      </c>
      <c r="C4375" s="16">
        <v>9322</v>
      </c>
      <c r="D4375" s="15">
        <v>932</v>
      </c>
      <c r="E4375">
        <v>106614.1</v>
      </c>
      <c r="F4375" t="s">
        <v>17</v>
      </c>
      <c r="G4375" t="s">
        <v>30</v>
      </c>
      <c r="H4375" t="s">
        <v>32</v>
      </c>
      <c r="I4375" t="s">
        <v>38</v>
      </c>
      <c r="J4375" t="s">
        <v>48</v>
      </c>
      <c r="K4375" t="s">
        <v>61</v>
      </c>
      <c r="L4375" t="s">
        <v>68</v>
      </c>
    </row>
    <row r="4376" spans="1:12" x14ac:dyDescent="0.2">
      <c r="A4376" s="16">
        <v>2025</v>
      </c>
      <c r="B4376" s="16">
        <v>15775</v>
      </c>
      <c r="C4376" s="16">
        <v>9322</v>
      </c>
      <c r="D4376" s="15">
        <v>932</v>
      </c>
      <c r="E4376">
        <v>1349180.05</v>
      </c>
      <c r="F4376" t="s">
        <v>23</v>
      </c>
      <c r="G4376" t="s">
        <v>30</v>
      </c>
      <c r="H4376" t="s">
        <v>32</v>
      </c>
      <c r="I4376" t="s">
        <v>42</v>
      </c>
      <c r="J4376" t="s">
        <v>45</v>
      </c>
      <c r="K4376" t="s">
        <v>56</v>
      </c>
      <c r="L4376" t="s">
        <v>70</v>
      </c>
    </row>
    <row r="4377" spans="1:12" x14ac:dyDescent="0.2">
      <c r="A4377" s="16">
        <v>2025</v>
      </c>
      <c r="B4377" s="16">
        <v>15779</v>
      </c>
      <c r="C4377" s="16">
        <v>9322</v>
      </c>
      <c r="D4377" s="15">
        <v>932</v>
      </c>
      <c r="E4377">
        <v>295503.15000000002</v>
      </c>
      <c r="F4377" t="s">
        <v>17</v>
      </c>
      <c r="G4377" t="s">
        <v>31</v>
      </c>
      <c r="H4377" t="s">
        <v>34</v>
      </c>
      <c r="I4377" t="s">
        <v>37</v>
      </c>
      <c r="J4377" t="s">
        <v>44</v>
      </c>
      <c r="K4377" t="s">
        <v>55</v>
      </c>
      <c r="L4377" t="s">
        <v>68</v>
      </c>
    </row>
    <row r="4378" spans="1:12" x14ac:dyDescent="0.2">
      <c r="A4378" s="16">
        <v>2025</v>
      </c>
      <c r="B4378" s="16">
        <v>15779</v>
      </c>
      <c r="C4378" s="16">
        <v>9450</v>
      </c>
      <c r="D4378" s="15">
        <v>945</v>
      </c>
      <c r="E4378">
        <v>250737.44</v>
      </c>
      <c r="F4378" t="s">
        <v>17</v>
      </c>
      <c r="G4378" t="s">
        <v>31</v>
      </c>
      <c r="H4378" t="s">
        <v>34</v>
      </c>
      <c r="I4378" t="s">
        <v>37</v>
      </c>
      <c r="J4378" t="s">
        <v>44</v>
      </c>
      <c r="K4378" t="s">
        <v>55</v>
      </c>
      <c r="L4378" t="s">
        <v>68</v>
      </c>
    </row>
    <row r="4379" spans="1:12" x14ac:dyDescent="0.2">
      <c r="A4379" s="16">
        <v>2025</v>
      </c>
      <c r="B4379" s="16">
        <v>15782</v>
      </c>
      <c r="C4379" s="16">
        <v>9450</v>
      </c>
      <c r="D4379" s="15">
        <v>945</v>
      </c>
      <c r="E4379">
        <v>489592.9</v>
      </c>
      <c r="F4379" t="s">
        <v>20</v>
      </c>
      <c r="G4379" t="s">
        <v>30</v>
      </c>
      <c r="H4379" t="s">
        <v>32</v>
      </c>
      <c r="I4379" t="s">
        <v>37</v>
      </c>
      <c r="J4379" t="s">
        <v>44</v>
      </c>
      <c r="K4379" t="s">
        <v>55</v>
      </c>
      <c r="L4379" t="s">
        <v>64</v>
      </c>
    </row>
    <row r="4380" spans="1:12" x14ac:dyDescent="0.2">
      <c r="A4380" s="16">
        <v>2025</v>
      </c>
      <c r="B4380" s="16">
        <v>15788</v>
      </c>
      <c r="C4380" s="16">
        <v>9322</v>
      </c>
      <c r="D4380" s="15">
        <v>932</v>
      </c>
      <c r="E4380">
        <v>224145.26</v>
      </c>
      <c r="F4380" t="s">
        <v>13</v>
      </c>
      <c r="G4380" t="s">
        <v>31</v>
      </c>
      <c r="H4380" t="s">
        <v>36</v>
      </c>
      <c r="I4380" t="s">
        <v>39</v>
      </c>
      <c r="J4380" t="s">
        <v>48</v>
      </c>
      <c r="K4380" t="s">
        <v>58</v>
      </c>
      <c r="L4380" t="s">
        <v>68</v>
      </c>
    </row>
    <row r="4381" spans="1:12" x14ac:dyDescent="0.2">
      <c r="A4381" s="16">
        <v>2025</v>
      </c>
      <c r="B4381" s="16">
        <v>15790</v>
      </c>
      <c r="C4381" s="16">
        <v>9322</v>
      </c>
      <c r="D4381" s="15">
        <v>932</v>
      </c>
      <c r="E4381">
        <v>85453.790000000008</v>
      </c>
      <c r="F4381" t="s">
        <v>16</v>
      </c>
      <c r="G4381" t="s">
        <v>31</v>
      </c>
      <c r="H4381" t="s">
        <v>32</v>
      </c>
      <c r="I4381" t="s">
        <v>38</v>
      </c>
      <c r="J4381" t="s">
        <v>48</v>
      </c>
      <c r="K4381" t="s">
        <v>61</v>
      </c>
      <c r="L4381" t="s">
        <v>63</v>
      </c>
    </row>
    <row r="4382" spans="1:12" x14ac:dyDescent="0.2">
      <c r="A4382" s="16">
        <v>2025</v>
      </c>
      <c r="B4382" s="16">
        <v>15796</v>
      </c>
      <c r="C4382" s="16">
        <v>9322</v>
      </c>
      <c r="D4382" s="15">
        <v>932</v>
      </c>
      <c r="E4382">
        <v>123491.2</v>
      </c>
      <c r="F4382" t="s">
        <v>11</v>
      </c>
      <c r="G4382" t="s">
        <v>31</v>
      </c>
      <c r="H4382" t="s">
        <v>35</v>
      </c>
      <c r="I4382" t="s">
        <v>38</v>
      </c>
      <c r="J4382" t="s">
        <v>51</v>
      </c>
      <c r="K4382" t="s">
        <v>61</v>
      </c>
      <c r="L4382" t="s">
        <v>64</v>
      </c>
    </row>
    <row r="4383" spans="1:12" x14ac:dyDescent="0.2">
      <c r="A4383" s="16">
        <v>2025</v>
      </c>
      <c r="B4383" s="16">
        <v>15800</v>
      </c>
      <c r="C4383" s="16">
        <v>9322</v>
      </c>
      <c r="D4383" s="15">
        <v>932</v>
      </c>
      <c r="E4383">
        <v>1634331.57</v>
      </c>
      <c r="F4383" t="s">
        <v>14</v>
      </c>
      <c r="G4383" t="s">
        <v>31</v>
      </c>
      <c r="H4383" t="s">
        <v>32</v>
      </c>
      <c r="I4383" t="s">
        <v>37</v>
      </c>
      <c r="J4383" t="s">
        <v>44</v>
      </c>
      <c r="K4383" t="s">
        <v>55</v>
      </c>
      <c r="L4383" t="s">
        <v>68</v>
      </c>
    </row>
    <row r="4384" spans="1:12" x14ac:dyDescent="0.2">
      <c r="A4384" s="16">
        <v>2025</v>
      </c>
      <c r="B4384" s="16">
        <v>15800</v>
      </c>
      <c r="C4384" s="16">
        <v>9450</v>
      </c>
      <c r="D4384" s="15">
        <v>945</v>
      </c>
      <c r="E4384">
        <v>1024887.4600000001</v>
      </c>
      <c r="F4384" t="s">
        <v>14</v>
      </c>
      <c r="G4384" t="s">
        <v>31</v>
      </c>
      <c r="H4384" t="s">
        <v>32</v>
      </c>
      <c r="I4384" t="s">
        <v>37</v>
      </c>
      <c r="J4384" t="s">
        <v>44</v>
      </c>
      <c r="K4384" t="s">
        <v>55</v>
      </c>
      <c r="L4384" t="s">
        <v>68</v>
      </c>
    </row>
    <row r="4385" spans="1:12" x14ac:dyDescent="0.2">
      <c r="A4385" s="16">
        <v>2025</v>
      </c>
      <c r="B4385" s="16">
        <v>15802</v>
      </c>
      <c r="C4385" s="16">
        <v>9322</v>
      </c>
      <c r="D4385" s="15">
        <v>932</v>
      </c>
      <c r="E4385">
        <v>100369.04000000001</v>
      </c>
      <c r="F4385" t="s">
        <v>15</v>
      </c>
      <c r="G4385" t="s">
        <v>31</v>
      </c>
      <c r="H4385" t="s">
        <v>36</v>
      </c>
      <c r="I4385" t="s">
        <v>38</v>
      </c>
      <c r="J4385" t="s">
        <v>51</v>
      </c>
      <c r="K4385" t="s">
        <v>61</v>
      </c>
      <c r="L4385" t="s">
        <v>64</v>
      </c>
    </row>
    <row r="4386" spans="1:12" x14ac:dyDescent="0.2">
      <c r="A4386" s="16">
        <v>2025</v>
      </c>
      <c r="B4386" s="16">
        <v>15813</v>
      </c>
      <c r="C4386" s="16">
        <v>9322</v>
      </c>
      <c r="D4386" s="15">
        <v>932</v>
      </c>
      <c r="E4386">
        <v>799069.05</v>
      </c>
      <c r="F4386" t="s">
        <v>15</v>
      </c>
      <c r="G4386" t="s">
        <v>31</v>
      </c>
      <c r="H4386" t="s">
        <v>33</v>
      </c>
      <c r="I4386" t="s">
        <v>39</v>
      </c>
      <c r="J4386" t="s">
        <v>47</v>
      </c>
      <c r="K4386" t="s">
        <v>58</v>
      </c>
      <c r="L4386" t="s">
        <v>72</v>
      </c>
    </row>
    <row r="4387" spans="1:12" x14ac:dyDescent="0.2">
      <c r="A4387" s="16">
        <v>2025</v>
      </c>
      <c r="B4387" s="16">
        <v>15825</v>
      </c>
      <c r="C4387" s="16">
        <v>9322</v>
      </c>
      <c r="D4387" s="15">
        <v>932</v>
      </c>
      <c r="E4387">
        <v>787412.98</v>
      </c>
      <c r="F4387" t="s">
        <v>26</v>
      </c>
      <c r="G4387" t="s">
        <v>30</v>
      </c>
      <c r="H4387" t="s">
        <v>32</v>
      </c>
      <c r="I4387" t="s">
        <v>40</v>
      </c>
      <c r="J4387" t="s">
        <v>52</v>
      </c>
      <c r="K4387" t="s">
        <v>62</v>
      </c>
      <c r="L4387" t="s">
        <v>67</v>
      </c>
    </row>
    <row r="4388" spans="1:12" x14ac:dyDescent="0.2">
      <c r="A4388" s="16">
        <v>2025</v>
      </c>
      <c r="B4388" s="16">
        <v>15826</v>
      </c>
      <c r="C4388" s="16">
        <v>9322</v>
      </c>
      <c r="D4388" s="15">
        <v>932</v>
      </c>
      <c r="E4388">
        <v>329046.69</v>
      </c>
      <c r="F4388" t="s">
        <v>22</v>
      </c>
      <c r="G4388" t="s">
        <v>31</v>
      </c>
      <c r="H4388" t="s">
        <v>32</v>
      </c>
      <c r="I4388" t="s">
        <v>39</v>
      </c>
      <c r="J4388" t="s">
        <v>47</v>
      </c>
      <c r="K4388" t="s">
        <v>58</v>
      </c>
      <c r="L4388" t="s">
        <v>64</v>
      </c>
    </row>
    <row r="4389" spans="1:12" x14ac:dyDescent="0.2">
      <c r="A4389" s="16">
        <v>2025</v>
      </c>
      <c r="B4389" s="16">
        <v>15828</v>
      </c>
      <c r="C4389" s="16">
        <v>9322</v>
      </c>
      <c r="D4389" s="15">
        <v>932</v>
      </c>
      <c r="E4389">
        <v>62389.83</v>
      </c>
      <c r="F4389" t="s">
        <v>17</v>
      </c>
      <c r="G4389" t="s">
        <v>31</v>
      </c>
      <c r="H4389" t="s">
        <v>34</v>
      </c>
      <c r="I4389" t="s">
        <v>38</v>
      </c>
      <c r="J4389" t="s">
        <v>51</v>
      </c>
      <c r="K4389" t="s">
        <v>61</v>
      </c>
      <c r="L4389" t="s">
        <v>64</v>
      </c>
    </row>
    <row r="4390" spans="1:12" x14ac:dyDescent="0.2">
      <c r="A4390" s="16">
        <v>2025</v>
      </c>
      <c r="B4390" s="16">
        <v>15830</v>
      </c>
      <c r="C4390" s="16">
        <v>9322</v>
      </c>
      <c r="D4390" s="15">
        <v>932</v>
      </c>
      <c r="E4390">
        <v>148445.82</v>
      </c>
      <c r="F4390" t="s">
        <v>21</v>
      </c>
      <c r="G4390" t="s">
        <v>31</v>
      </c>
      <c r="H4390" t="s">
        <v>34</v>
      </c>
      <c r="I4390" t="s">
        <v>39</v>
      </c>
      <c r="J4390" t="s">
        <v>48</v>
      </c>
      <c r="K4390" t="s">
        <v>58</v>
      </c>
      <c r="L4390" t="s">
        <v>68</v>
      </c>
    </row>
    <row r="4391" spans="1:12" x14ac:dyDescent="0.2">
      <c r="A4391" s="16">
        <v>2025</v>
      </c>
      <c r="B4391" s="16">
        <v>15836</v>
      </c>
      <c r="C4391" s="16">
        <v>9322</v>
      </c>
      <c r="D4391" s="15">
        <v>932</v>
      </c>
      <c r="E4391">
        <v>153083.80000000002</v>
      </c>
      <c r="F4391" t="s">
        <v>25</v>
      </c>
      <c r="G4391" t="s">
        <v>31</v>
      </c>
      <c r="H4391" t="s">
        <v>36</v>
      </c>
      <c r="I4391" t="s">
        <v>39</v>
      </c>
      <c r="J4391" t="s">
        <v>48</v>
      </c>
      <c r="K4391" t="s">
        <v>58</v>
      </c>
      <c r="L4391" t="s">
        <v>70</v>
      </c>
    </row>
    <row r="4392" spans="1:12" x14ac:dyDescent="0.2">
      <c r="A4392" s="16">
        <v>2025</v>
      </c>
      <c r="B4392" s="16">
        <v>15836</v>
      </c>
      <c r="C4392" s="16">
        <v>9450</v>
      </c>
      <c r="D4392" s="15">
        <v>945</v>
      </c>
      <c r="E4392">
        <v>82784.95</v>
      </c>
      <c r="F4392" t="s">
        <v>25</v>
      </c>
      <c r="G4392" t="s">
        <v>31</v>
      </c>
      <c r="H4392" t="s">
        <v>36</v>
      </c>
      <c r="I4392" t="s">
        <v>39</v>
      </c>
      <c r="J4392" t="s">
        <v>48</v>
      </c>
      <c r="K4392" t="s">
        <v>58</v>
      </c>
      <c r="L4392" t="s">
        <v>70</v>
      </c>
    </row>
    <row r="4393" spans="1:12" x14ac:dyDescent="0.2">
      <c r="A4393" s="16">
        <v>2025</v>
      </c>
      <c r="B4393" s="16">
        <v>15842</v>
      </c>
      <c r="C4393" s="16">
        <v>9322</v>
      </c>
      <c r="D4393" s="15">
        <v>932</v>
      </c>
      <c r="E4393">
        <v>37220.050000000003</v>
      </c>
      <c r="F4393" t="s">
        <v>26</v>
      </c>
      <c r="G4393" t="s">
        <v>30</v>
      </c>
      <c r="H4393" t="s">
        <v>32</v>
      </c>
      <c r="I4393" t="s">
        <v>39</v>
      </c>
      <c r="J4393" t="s">
        <v>48</v>
      </c>
      <c r="K4393" t="s">
        <v>58</v>
      </c>
      <c r="L4393" t="s">
        <v>63</v>
      </c>
    </row>
    <row r="4394" spans="1:12" x14ac:dyDescent="0.2">
      <c r="A4394" s="16">
        <v>2025</v>
      </c>
      <c r="B4394" s="16">
        <v>15843</v>
      </c>
      <c r="C4394" s="16">
        <v>9322</v>
      </c>
      <c r="D4394" s="15">
        <v>932</v>
      </c>
      <c r="E4394">
        <v>1852120.4000000001</v>
      </c>
      <c r="F4394" t="s">
        <v>16</v>
      </c>
      <c r="G4394" t="s">
        <v>31</v>
      </c>
      <c r="H4394" t="s">
        <v>33</v>
      </c>
      <c r="I4394" t="s">
        <v>40</v>
      </c>
      <c r="J4394" t="s">
        <v>52</v>
      </c>
      <c r="K4394" t="s">
        <v>62</v>
      </c>
      <c r="L4394" t="s">
        <v>67</v>
      </c>
    </row>
    <row r="4395" spans="1:12" x14ac:dyDescent="0.2">
      <c r="A4395" s="16">
        <v>2025</v>
      </c>
      <c r="B4395" s="16">
        <v>15846</v>
      </c>
      <c r="C4395" s="16">
        <v>9322</v>
      </c>
      <c r="D4395" s="15">
        <v>932</v>
      </c>
      <c r="E4395">
        <v>103772.87</v>
      </c>
      <c r="F4395" t="s">
        <v>27</v>
      </c>
      <c r="G4395" t="s">
        <v>30</v>
      </c>
      <c r="H4395" t="s">
        <v>36</v>
      </c>
      <c r="I4395" t="s">
        <v>41</v>
      </c>
      <c r="J4395" t="s">
        <v>48</v>
      </c>
      <c r="K4395" t="s">
        <v>60</v>
      </c>
      <c r="L4395" t="s">
        <v>64</v>
      </c>
    </row>
    <row r="4396" spans="1:12" x14ac:dyDescent="0.2">
      <c r="A4396" s="16">
        <v>2025</v>
      </c>
      <c r="B4396" s="16">
        <v>15847</v>
      </c>
      <c r="C4396" s="16">
        <v>9450</v>
      </c>
      <c r="D4396" s="15">
        <v>945</v>
      </c>
      <c r="E4396">
        <v>1824853.8</v>
      </c>
      <c r="F4396" t="s">
        <v>12</v>
      </c>
      <c r="G4396" t="s">
        <v>30</v>
      </c>
      <c r="H4396" t="s">
        <v>32</v>
      </c>
      <c r="I4396" t="s">
        <v>40</v>
      </c>
      <c r="J4396" t="s">
        <v>50</v>
      </c>
      <c r="K4396" t="s">
        <v>59</v>
      </c>
      <c r="L4396" t="s">
        <v>69</v>
      </c>
    </row>
    <row r="4397" spans="1:12" x14ac:dyDescent="0.2">
      <c r="A4397" s="16">
        <v>2025</v>
      </c>
      <c r="B4397" s="16">
        <v>15854</v>
      </c>
      <c r="C4397" s="16">
        <v>9322</v>
      </c>
      <c r="D4397" s="15">
        <v>932</v>
      </c>
      <c r="E4397">
        <v>1629720.54</v>
      </c>
      <c r="F4397" t="s">
        <v>15</v>
      </c>
      <c r="G4397" t="s">
        <v>31</v>
      </c>
      <c r="H4397" t="s">
        <v>36</v>
      </c>
      <c r="I4397" t="s">
        <v>38</v>
      </c>
      <c r="J4397" t="s">
        <v>48</v>
      </c>
      <c r="K4397" t="s">
        <v>61</v>
      </c>
      <c r="L4397" t="s">
        <v>70</v>
      </c>
    </row>
    <row r="4398" spans="1:12" x14ac:dyDescent="0.2">
      <c r="A4398" s="16">
        <v>2025</v>
      </c>
      <c r="B4398" s="16">
        <v>15860</v>
      </c>
      <c r="C4398" s="16">
        <v>9322</v>
      </c>
      <c r="D4398" s="15">
        <v>932</v>
      </c>
      <c r="E4398">
        <v>8266132.54</v>
      </c>
      <c r="F4398" t="s">
        <v>15</v>
      </c>
      <c r="G4398" t="s">
        <v>31</v>
      </c>
      <c r="H4398" t="s">
        <v>36</v>
      </c>
      <c r="I4398" t="s">
        <v>39</v>
      </c>
      <c r="J4398" t="s">
        <v>47</v>
      </c>
      <c r="K4398" t="s">
        <v>58</v>
      </c>
      <c r="L4398" t="s">
        <v>68</v>
      </c>
    </row>
    <row r="4399" spans="1:12" x14ac:dyDescent="0.2">
      <c r="A4399" s="16">
        <v>2025</v>
      </c>
      <c r="B4399" s="16">
        <v>15860</v>
      </c>
      <c r="C4399" s="16">
        <v>9450</v>
      </c>
      <c r="D4399" s="15">
        <v>945</v>
      </c>
      <c r="E4399">
        <v>588372.07999999996</v>
      </c>
      <c r="F4399" t="s">
        <v>15</v>
      </c>
      <c r="G4399" t="s">
        <v>31</v>
      </c>
      <c r="H4399" t="s">
        <v>36</v>
      </c>
      <c r="I4399" t="s">
        <v>39</v>
      </c>
      <c r="J4399" t="s">
        <v>47</v>
      </c>
      <c r="K4399" t="s">
        <v>58</v>
      </c>
      <c r="L4399" t="s">
        <v>68</v>
      </c>
    </row>
    <row r="4400" spans="1:12" x14ac:dyDescent="0.2">
      <c r="A4400" s="16">
        <v>2025</v>
      </c>
      <c r="B4400" s="16">
        <v>15862</v>
      </c>
      <c r="C4400" s="16">
        <v>9322</v>
      </c>
      <c r="D4400" s="15">
        <v>932</v>
      </c>
      <c r="E4400">
        <v>114031.42</v>
      </c>
      <c r="F4400" t="s">
        <v>21</v>
      </c>
      <c r="G4400" t="s">
        <v>31</v>
      </c>
      <c r="H4400" t="s">
        <v>34</v>
      </c>
      <c r="I4400" t="s">
        <v>38</v>
      </c>
      <c r="J4400" t="s">
        <v>48</v>
      </c>
      <c r="K4400" t="s">
        <v>61</v>
      </c>
      <c r="L4400" t="s">
        <v>68</v>
      </c>
    </row>
    <row r="4401" spans="1:12" x14ac:dyDescent="0.2">
      <c r="A4401" s="16">
        <v>2025</v>
      </c>
      <c r="B4401" s="16">
        <v>15863</v>
      </c>
      <c r="C4401" s="16">
        <v>9450</v>
      </c>
      <c r="D4401" s="15">
        <v>945</v>
      </c>
      <c r="E4401">
        <v>512702.58</v>
      </c>
      <c r="F4401" t="s">
        <v>27</v>
      </c>
      <c r="G4401" t="s">
        <v>31</v>
      </c>
      <c r="H4401" t="s">
        <v>34</v>
      </c>
      <c r="I4401" t="s">
        <v>37</v>
      </c>
      <c r="J4401" t="s">
        <v>44</v>
      </c>
      <c r="K4401" t="s">
        <v>55</v>
      </c>
      <c r="L4401" t="s">
        <v>69</v>
      </c>
    </row>
    <row r="4402" spans="1:12" x14ac:dyDescent="0.2">
      <c r="A4402" s="16">
        <v>2025</v>
      </c>
      <c r="B4402" s="16">
        <v>15869</v>
      </c>
      <c r="C4402" s="16">
        <v>9322</v>
      </c>
      <c r="D4402" s="15">
        <v>932</v>
      </c>
      <c r="E4402">
        <v>551946</v>
      </c>
      <c r="F4402" t="s">
        <v>13</v>
      </c>
      <c r="G4402" t="s">
        <v>30</v>
      </c>
      <c r="H4402" t="s">
        <v>32</v>
      </c>
      <c r="I4402" t="s">
        <v>37</v>
      </c>
      <c r="J4402" t="s">
        <v>43</v>
      </c>
      <c r="K4402" t="s">
        <v>55</v>
      </c>
      <c r="L4402" t="s">
        <v>64</v>
      </c>
    </row>
    <row r="4403" spans="1:12" x14ac:dyDescent="0.2">
      <c r="A4403" s="16">
        <v>2025</v>
      </c>
      <c r="B4403" s="16">
        <v>15869</v>
      </c>
      <c r="C4403" s="16">
        <v>9450</v>
      </c>
      <c r="D4403" s="15">
        <v>945</v>
      </c>
      <c r="E4403">
        <v>4037350.77</v>
      </c>
      <c r="F4403" t="s">
        <v>13</v>
      </c>
      <c r="G4403" t="s">
        <v>30</v>
      </c>
      <c r="H4403" t="s">
        <v>32</v>
      </c>
      <c r="I4403" t="s">
        <v>37</v>
      </c>
      <c r="J4403" t="s">
        <v>43</v>
      </c>
      <c r="K4403" t="s">
        <v>55</v>
      </c>
      <c r="L4403" t="s">
        <v>64</v>
      </c>
    </row>
    <row r="4404" spans="1:12" x14ac:dyDescent="0.2">
      <c r="A4404" s="16">
        <v>2025</v>
      </c>
      <c r="B4404" s="16">
        <v>15872</v>
      </c>
      <c r="C4404" s="16">
        <v>9322</v>
      </c>
      <c r="D4404" s="15">
        <v>932</v>
      </c>
      <c r="E4404">
        <v>70300.52</v>
      </c>
      <c r="F4404" t="s">
        <v>21</v>
      </c>
      <c r="G4404" t="s">
        <v>31</v>
      </c>
      <c r="H4404" t="s">
        <v>34</v>
      </c>
      <c r="I4404" t="s">
        <v>38</v>
      </c>
      <c r="J4404" t="s">
        <v>48</v>
      </c>
      <c r="K4404" t="s">
        <v>61</v>
      </c>
      <c r="L4404" t="s">
        <v>64</v>
      </c>
    </row>
    <row r="4405" spans="1:12" x14ac:dyDescent="0.2">
      <c r="A4405" s="16">
        <v>2025</v>
      </c>
      <c r="B4405" s="16">
        <v>15873</v>
      </c>
      <c r="C4405" s="16">
        <v>9322</v>
      </c>
      <c r="D4405" s="15">
        <v>932</v>
      </c>
      <c r="E4405">
        <v>914575.26</v>
      </c>
      <c r="F4405" t="s">
        <v>16</v>
      </c>
      <c r="G4405" t="s">
        <v>31</v>
      </c>
      <c r="H4405" t="s">
        <v>33</v>
      </c>
      <c r="I4405" t="s">
        <v>37</v>
      </c>
      <c r="J4405" t="s">
        <v>43</v>
      </c>
      <c r="K4405" t="s">
        <v>55</v>
      </c>
      <c r="L4405" t="s">
        <v>63</v>
      </c>
    </row>
    <row r="4406" spans="1:12" x14ac:dyDescent="0.2">
      <c r="A4406" s="16">
        <v>2025</v>
      </c>
      <c r="B4406" s="16">
        <v>15876</v>
      </c>
      <c r="C4406" s="16">
        <v>9322</v>
      </c>
      <c r="D4406" s="15">
        <v>932</v>
      </c>
      <c r="E4406">
        <v>162078.71</v>
      </c>
      <c r="F4406" t="s">
        <v>20</v>
      </c>
      <c r="G4406" t="s">
        <v>31</v>
      </c>
      <c r="H4406" t="s">
        <v>35</v>
      </c>
      <c r="I4406" t="s">
        <v>38</v>
      </c>
      <c r="J4406" t="s">
        <v>51</v>
      </c>
      <c r="K4406" t="s">
        <v>61</v>
      </c>
      <c r="L4406" t="s">
        <v>63</v>
      </c>
    </row>
    <row r="4407" spans="1:12" x14ac:dyDescent="0.2">
      <c r="A4407" s="16">
        <v>2025</v>
      </c>
      <c r="B4407" s="16">
        <v>15877</v>
      </c>
      <c r="C4407" s="16">
        <v>9322</v>
      </c>
      <c r="D4407" s="15">
        <v>932</v>
      </c>
      <c r="E4407">
        <v>185114.09</v>
      </c>
      <c r="F4407" t="s">
        <v>18</v>
      </c>
      <c r="G4407" t="s">
        <v>31</v>
      </c>
      <c r="H4407" t="s">
        <v>33</v>
      </c>
      <c r="I4407" t="s">
        <v>39</v>
      </c>
      <c r="J4407" t="s">
        <v>47</v>
      </c>
      <c r="K4407" t="s">
        <v>58</v>
      </c>
      <c r="L4407" t="s">
        <v>70</v>
      </c>
    </row>
    <row r="4408" spans="1:12" x14ac:dyDescent="0.2">
      <c r="A4408" s="16">
        <v>2025</v>
      </c>
      <c r="B4408" s="16">
        <v>15882</v>
      </c>
      <c r="C4408" s="16">
        <v>9322</v>
      </c>
      <c r="D4408" s="15">
        <v>932</v>
      </c>
      <c r="E4408">
        <v>9227507.3499999996</v>
      </c>
      <c r="F4408" t="s">
        <v>13</v>
      </c>
      <c r="G4408" t="s">
        <v>30</v>
      </c>
      <c r="H4408" t="s">
        <v>32</v>
      </c>
      <c r="I4408" t="s">
        <v>38</v>
      </c>
      <c r="J4408" t="s">
        <v>51</v>
      </c>
      <c r="K4408" t="s">
        <v>61</v>
      </c>
      <c r="L4408" t="s">
        <v>70</v>
      </c>
    </row>
    <row r="4409" spans="1:12" x14ac:dyDescent="0.2">
      <c r="A4409" s="16">
        <v>2025</v>
      </c>
      <c r="B4409" s="16">
        <v>15882</v>
      </c>
      <c r="C4409" s="16">
        <v>9450</v>
      </c>
      <c r="D4409" s="15">
        <v>945</v>
      </c>
      <c r="E4409">
        <v>357606.62</v>
      </c>
      <c r="F4409" t="s">
        <v>13</v>
      </c>
      <c r="G4409" t="s">
        <v>30</v>
      </c>
      <c r="H4409" t="s">
        <v>32</v>
      </c>
      <c r="I4409" t="s">
        <v>38</v>
      </c>
      <c r="J4409" t="s">
        <v>51</v>
      </c>
      <c r="K4409" t="s">
        <v>61</v>
      </c>
      <c r="L4409" t="s">
        <v>70</v>
      </c>
    </row>
    <row r="4410" spans="1:12" x14ac:dyDescent="0.2">
      <c r="A4410" s="16">
        <v>2025</v>
      </c>
      <c r="B4410" s="16">
        <v>15883</v>
      </c>
      <c r="C4410" s="16">
        <v>9322</v>
      </c>
      <c r="D4410" s="15">
        <v>932</v>
      </c>
      <c r="E4410">
        <v>53985.56</v>
      </c>
      <c r="F4410" t="s">
        <v>27</v>
      </c>
      <c r="G4410" t="s">
        <v>31</v>
      </c>
      <c r="H4410" t="s">
        <v>34</v>
      </c>
      <c r="I4410" t="s">
        <v>38</v>
      </c>
      <c r="J4410" t="s">
        <v>48</v>
      </c>
      <c r="K4410" t="s">
        <v>61</v>
      </c>
      <c r="L4410" t="s">
        <v>64</v>
      </c>
    </row>
    <row r="4411" spans="1:12" x14ac:dyDescent="0.2">
      <c r="A4411" s="16">
        <v>2025</v>
      </c>
      <c r="B4411" s="16">
        <v>15885</v>
      </c>
      <c r="C4411" s="16">
        <v>9322</v>
      </c>
      <c r="D4411" s="15">
        <v>932</v>
      </c>
      <c r="E4411">
        <v>69008.259999999995</v>
      </c>
      <c r="F4411" t="s">
        <v>16</v>
      </c>
      <c r="G4411" t="s">
        <v>31</v>
      </c>
      <c r="H4411" t="s">
        <v>35</v>
      </c>
      <c r="I4411" t="s">
        <v>37</v>
      </c>
      <c r="J4411" t="s">
        <v>43</v>
      </c>
      <c r="K4411" t="s">
        <v>55</v>
      </c>
      <c r="L4411" t="s">
        <v>69</v>
      </c>
    </row>
    <row r="4412" spans="1:12" x14ac:dyDescent="0.2">
      <c r="A4412" s="16">
        <v>2025</v>
      </c>
      <c r="B4412" s="16">
        <v>15885</v>
      </c>
      <c r="C4412" s="16">
        <v>9450</v>
      </c>
      <c r="D4412" s="15">
        <v>945</v>
      </c>
      <c r="E4412">
        <v>191564.66</v>
      </c>
      <c r="F4412" t="s">
        <v>16</v>
      </c>
      <c r="G4412" t="s">
        <v>31</v>
      </c>
      <c r="H4412" t="s">
        <v>35</v>
      </c>
      <c r="I4412" t="s">
        <v>37</v>
      </c>
      <c r="J4412" t="s">
        <v>43</v>
      </c>
      <c r="K4412" t="s">
        <v>55</v>
      </c>
      <c r="L4412" t="s">
        <v>69</v>
      </c>
    </row>
    <row r="4413" spans="1:12" x14ac:dyDescent="0.2">
      <c r="A4413" s="16">
        <v>2025</v>
      </c>
      <c r="B4413" s="16">
        <v>15886</v>
      </c>
      <c r="C4413" s="16">
        <v>9450</v>
      </c>
      <c r="D4413" s="15">
        <v>945</v>
      </c>
      <c r="E4413">
        <v>201685.85</v>
      </c>
      <c r="F4413" t="s">
        <v>12</v>
      </c>
      <c r="G4413" t="s">
        <v>31</v>
      </c>
      <c r="H4413" t="s">
        <v>33</v>
      </c>
      <c r="I4413" t="s">
        <v>38</v>
      </c>
      <c r="J4413" t="s">
        <v>51</v>
      </c>
      <c r="K4413" t="s">
        <v>61</v>
      </c>
      <c r="L4413" t="s">
        <v>68</v>
      </c>
    </row>
    <row r="4414" spans="1:12" x14ac:dyDescent="0.2">
      <c r="A4414" s="16">
        <v>2025</v>
      </c>
      <c r="B4414" s="16">
        <v>15887</v>
      </c>
      <c r="C4414" s="16">
        <v>9322</v>
      </c>
      <c r="D4414" s="15">
        <v>932</v>
      </c>
      <c r="E4414">
        <v>504241.27</v>
      </c>
      <c r="F4414" t="s">
        <v>13</v>
      </c>
      <c r="G4414" t="s">
        <v>31</v>
      </c>
      <c r="H4414" t="s">
        <v>34</v>
      </c>
      <c r="I4414" t="s">
        <v>40</v>
      </c>
      <c r="J4414" t="s">
        <v>50</v>
      </c>
      <c r="K4414" t="s">
        <v>59</v>
      </c>
      <c r="L4414" t="s">
        <v>66</v>
      </c>
    </row>
    <row r="4415" spans="1:12" x14ac:dyDescent="0.2">
      <c r="A4415" s="16">
        <v>2025</v>
      </c>
      <c r="B4415" s="16">
        <v>15889</v>
      </c>
      <c r="C4415" s="16">
        <v>9322</v>
      </c>
      <c r="D4415" s="15">
        <v>932</v>
      </c>
      <c r="E4415">
        <v>1333788.55</v>
      </c>
      <c r="F4415" t="s">
        <v>15</v>
      </c>
      <c r="G4415" t="s">
        <v>31</v>
      </c>
      <c r="H4415" t="s">
        <v>33</v>
      </c>
      <c r="I4415" t="s">
        <v>38</v>
      </c>
      <c r="J4415" t="s">
        <v>48</v>
      </c>
      <c r="K4415" t="s">
        <v>61</v>
      </c>
      <c r="L4415" t="s">
        <v>63</v>
      </c>
    </row>
    <row r="4416" spans="1:12" x14ac:dyDescent="0.2">
      <c r="A4416" s="16">
        <v>2025</v>
      </c>
      <c r="B4416" s="16">
        <v>15894</v>
      </c>
      <c r="C4416" s="16">
        <v>9322</v>
      </c>
      <c r="D4416" s="15">
        <v>932</v>
      </c>
      <c r="E4416">
        <v>22568.43</v>
      </c>
      <c r="F4416" t="s">
        <v>25</v>
      </c>
      <c r="G4416" t="s">
        <v>31</v>
      </c>
      <c r="H4416" t="s">
        <v>34</v>
      </c>
      <c r="I4416" t="s">
        <v>39</v>
      </c>
      <c r="J4416" t="s">
        <v>48</v>
      </c>
      <c r="K4416" t="s">
        <v>58</v>
      </c>
      <c r="L4416" t="s">
        <v>63</v>
      </c>
    </row>
    <row r="4417" spans="1:12" x14ac:dyDescent="0.2">
      <c r="A4417" s="16">
        <v>2025</v>
      </c>
      <c r="B4417" s="16">
        <v>15895</v>
      </c>
      <c r="C4417" s="16">
        <v>9322</v>
      </c>
      <c r="D4417" s="15">
        <v>932</v>
      </c>
      <c r="E4417">
        <v>131910.92000000001</v>
      </c>
      <c r="F4417" t="s">
        <v>17</v>
      </c>
      <c r="G4417" t="s">
        <v>30</v>
      </c>
      <c r="H4417" t="s">
        <v>32</v>
      </c>
      <c r="I4417" t="s">
        <v>38</v>
      </c>
      <c r="J4417" t="s">
        <v>51</v>
      </c>
      <c r="K4417" t="s">
        <v>61</v>
      </c>
      <c r="L4417" t="s">
        <v>72</v>
      </c>
    </row>
    <row r="4418" spans="1:12" x14ac:dyDescent="0.2">
      <c r="A4418" s="16">
        <v>2025</v>
      </c>
      <c r="B4418" s="16">
        <v>15902</v>
      </c>
      <c r="C4418" s="16">
        <v>9322</v>
      </c>
      <c r="D4418" s="15">
        <v>932</v>
      </c>
      <c r="E4418">
        <v>134665.69</v>
      </c>
      <c r="F4418" t="s">
        <v>17</v>
      </c>
      <c r="G4418" t="s">
        <v>31</v>
      </c>
      <c r="H4418" t="s">
        <v>33</v>
      </c>
      <c r="I4418" t="s">
        <v>37</v>
      </c>
      <c r="J4418" t="s">
        <v>54</v>
      </c>
      <c r="K4418" t="s">
        <v>57</v>
      </c>
      <c r="L4418" t="s">
        <v>63</v>
      </c>
    </row>
    <row r="4419" spans="1:12" x14ac:dyDescent="0.2">
      <c r="A4419" s="16">
        <v>2025</v>
      </c>
      <c r="B4419" s="16">
        <v>15904</v>
      </c>
      <c r="C4419" s="16">
        <v>9322</v>
      </c>
      <c r="D4419" s="15">
        <v>932</v>
      </c>
      <c r="E4419">
        <v>218400.63</v>
      </c>
      <c r="F4419" t="s">
        <v>24</v>
      </c>
      <c r="G4419" t="s">
        <v>31</v>
      </c>
      <c r="H4419" t="s">
        <v>35</v>
      </c>
      <c r="I4419" t="s">
        <v>38</v>
      </c>
      <c r="J4419" t="s">
        <v>48</v>
      </c>
      <c r="K4419" t="s">
        <v>61</v>
      </c>
      <c r="L4419" t="s">
        <v>63</v>
      </c>
    </row>
    <row r="4420" spans="1:12" x14ac:dyDescent="0.2">
      <c r="A4420" s="16">
        <v>2025</v>
      </c>
      <c r="B4420" s="16">
        <v>15906</v>
      </c>
      <c r="C4420" s="16">
        <v>9322</v>
      </c>
      <c r="D4420" s="15">
        <v>932</v>
      </c>
      <c r="E4420">
        <v>260397.80000000002</v>
      </c>
      <c r="F4420" t="s">
        <v>13</v>
      </c>
      <c r="G4420" t="s">
        <v>31</v>
      </c>
      <c r="H4420" t="s">
        <v>36</v>
      </c>
      <c r="I4420" t="s">
        <v>38</v>
      </c>
      <c r="J4420" t="s">
        <v>48</v>
      </c>
      <c r="K4420" t="s">
        <v>61</v>
      </c>
      <c r="L4420" t="s">
        <v>64</v>
      </c>
    </row>
    <row r="4421" spans="1:12" x14ac:dyDescent="0.2">
      <c r="A4421" s="16">
        <v>2025</v>
      </c>
      <c r="B4421" s="16">
        <v>15909</v>
      </c>
      <c r="C4421" s="16">
        <v>9450</v>
      </c>
      <c r="D4421" s="15">
        <v>945</v>
      </c>
      <c r="E4421">
        <v>217241.78</v>
      </c>
      <c r="F4421" t="s">
        <v>25</v>
      </c>
      <c r="G4421" t="s">
        <v>31</v>
      </c>
      <c r="H4421" t="s">
        <v>34</v>
      </c>
      <c r="I4421" t="s">
        <v>40</v>
      </c>
      <c r="J4421" t="s">
        <v>52</v>
      </c>
      <c r="K4421" t="s">
        <v>62</v>
      </c>
      <c r="L4421" t="s">
        <v>66</v>
      </c>
    </row>
    <row r="4422" spans="1:12" x14ac:dyDescent="0.2">
      <c r="A4422" s="16">
        <v>2025</v>
      </c>
      <c r="B4422" s="16">
        <v>15912</v>
      </c>
      <c r="C4422" s="16">
        <v>9322</v>
      </c>
      <c r="D4422" s="15">
        <v>932</v>
      </c>
      <c r="E4422">
        <v>738663.39</v>
      </c>
      <c r="F4422" t="s">
        <v>13</v>
      </c>
      <c r="G4422" t="s">
        <v>30</v>
      </c>
      <c r="H4422" t="s">
        <v>32</v>
      </c>
      <c r="I4422" t="s">
        <v>37</v>
      </c>
      <c r="J4422" t="s">
        <v>43</v>
      </c>
      <c r="K4422" t="s">
        <v>55</v>
      </c>
      <c r="L4422" t="s">
        <v>64</v>
      </c>
    </row>
    <row r="4423" spans="1:12" x14ac:dyDescent="0.2">
      <c r="A4423" s="16">
        <v>2025</v>
      </c>
      <c r="B4423" s="16">
        <v>15915</v>
      </c>
      <c r="C4423" s="16">
        <v>9322</v>
      </c>
      <c r="D4423" s="15">
        <v>932</v>
      </c>
      <c r="E4423">
        <v>32449.52</v>
      </c>
      <c r="F4423" t="s">
        <v>21</v>
      </c>
      <c r="G4423" t="s">
        <v>31</v>
      </c>
      <c r="H4423" t="s">
        <v>33</v>
      </c>
      <c r="I4423" t="s">
        <v>37</v>
      </c>
      <c r="J4423" t="s">
        <v>43</v>
      </c>
      <c r="K4423" t="s">
        <v>55</v>
      </c>
      <c r="L4423" t="s">
        <v>64</v>
      </c>
    </row>
    <row r="4424" spans="1:12" x14ac:dyDescent="0.2">
      <c r="A4424" s="16">
        <v>2025</v>
      </c>
      <c r="B4424" s="16">
        <v>15919</v>
      </c>
      <c r="C4424" s="16">
        <v>9322</v>
      </c>
      <c r="D4424" s="15">
        <v>932</v>
      </c>
      <c r="E4424">
        <v>124962.48</v>
      </c>
      <c r="F4424" t="s">
        <v>21</v>
      </c>
      <c r="G4424" t="s">
        <v>31</v>
      </c>
      <c r="H4424" t="s">
        <v>34</v>
      </c>
      <c r="I4424" t="s">
        <v>37</v>
      </c>
      <c r="J4424" t="s">
        <v>44</v>
      </c>
      <c r="K4424" t="s">
        <v>55</v>
      </c>
      <c r="L4424" t="s">
        <v>67</v>
      </c>
    </row>
    <row r="4425" spans="1:12" x14ac:dyDescent="0.2">
      <c r="A4425" s="16">
        <v>2025</v>
      </c>
      <c r="B4425" s="16">
        <v>15927</v>
      </c>
      <c r="C4425" s="16">
        <v>9322</v>
      </c>
      <c r="D4425" s="15">
        <v>932</v>
      </c>
      <c r="E4425">
        <v>929757.39</v>
      </c>
      <c r="F4425" t="s">
        <v>11</v>
      </c>
      <c r="G4425" t="s">
        <v>30</v>
      </c>
      <c r="H4425" t="s">
        <v>32</v>
      </c>
      <c r="I4425" t="s">
        <v>38</v>
      </c>
      <c r="J4425" t="s">
        <v>48</v>
      </c>
      <c r="K4425" t="s">
        <v>61</v>
      </c>
      <c r="L4425" t="s">
        <v>70</v>
      </c>
    </row>
    <row r="4426" spans="1:12" x14ac:dyDescent="0.2">
      <c r="A4426" s="16">
        <v>2025</v>
      </c>
      <c r="B4426" s="16">
        <v>15931</v>
      </c>
      <c r="C4426" s="16">
        <v>9322</v>
      </c>
      <c r="D4426" s="15">
        <v>932</v>
      </c>
      <c r="E4426">
        <v>736282</v>
      </c>
      <c r="F4426" t="s">
        <v>29</v>
      </c>
      <c r="G4426" t="s">
        <v>30</v>
      </c>
      <c r="H4426" t="s">
        <v>36</v>
      </c>
      <c r="I4426" t="s">
        <v>39</v>
      </c>
      <c r="J4426" t="s">
        <v>46</v>
      </c>
      <c r="K4426" t="s">
        <v>56</v>
      </c>
      <c r="L4426" t="s">
        <v>70</v>
      </c>
    </row>
    <row r="4427" spans="1:12" x14ac:dyDescent="0.2">
      <c r="A4427" s="16">
        <v>2025</v>
      </c>
      <c r="B4427" s="16">
        <v>15931</v>
      </c>
      <c r="C4427" s="16">
        <v>9450</v>
      </c>
      <c r="D4427" s="15">
        <v>945</v>
      </c>
      <c r="E4427">
        <v>937143.14</v>
      </c>
      <c r="F4427" t="s">
        <v>29</v>
      </c>
      <c r="G4427" t="s">
        <v>30</v>
      </c>
      <c r="H4427" t="s">
        <v>36</v>
      </c>
      <c r="I4427" t="s">
        <v>39</v>
      </c>
      <c r="J4427" t="s">
        <v>46</v>
      </c>
      <c r="K4427" t="s">
        <v>56</v>
      </c>
      <c r="L4427" t="s">
        <v>70</v>
      </c>
    </row>
    <row r="4428" spans="1:12" x14ac:dyDescent="0.2">
      <c r="A4428" s="16">
        <v>2025</v>
      </c>
      <c r="B4428" s="16">
        <v>15932</v>
      </c>
      <c r="C4428" s="16">
        <v>9450</v>
      </c>
      <c r="D4428" s="15">
        <v>945</v>
      </c>
      <c r="E4428">
        <v>630896.9</v>
      </c>
      <c r="F4428" t="s">
        <v>16</v>
      </c>
      <c r="G4428" t="s">
        <v>31</v>
      </c>
      <c r="H4428" t="s">
        <v>35</v>
      </c>
      <c r="I4428" t="s">
        <v>37</v>
      </c>
      <c r="J4428" t="s">
        <v>46</v>
      </c>
      <c r="K4428" t="s">
        <v>57</v>
      </c>
      <c r="L4428" t="s">
        <v>68</v>
      </c>
    </row>
    <row r="4429" spans="1:12" x14ac:dyDescent="0.2">
      <c r="A4429" s="16">
        <v>2025</v>
      </c>
      <c r="B4429" s="16">
        <v>15935</v>
      </c>
      <c r="C4429" s="16">
        <v>9450</v>
      </c>
      <c r="D4429" s="15">
        <v>945</v>
      </c>
      <c r="E4429">
        <v>5077192.12</v>
      </c>
      <c r="F4429" t="s">
        <v>18</v>
      </c>
      <c r="G4429" t="s">
        <v>30</v>
      </c>
      <c r="H4429" t="s">
        <v>32</v>
      </c>
      <c r="I4429" t="s">
        <v>37</v>
      </c>
      <c r="J4429" t="s">
        <v>46</v>
      </c>
      <c r="K4429" t="s">
        <v>57</v>
      </c>
      <c r="L4429" t="s">
        <v>64</v>
      </c>
    </row>
    <row r="4430" spans="1:12" x14ac:dyDescent="0.2">
      <c r="A4430" s="16">
        <v>2025</v>
      </c>
      <c r="B4430" s="16">
        <v>15936</v>
      </c>
      <c r="C4430" s="16">
        <v>9322</v>
      </c>
      <c r="D4430" s="15">
        <v>932</v>
      </c>
      <c r="E4430">
        <v>360438.56</v>
      </c>
      <c r="F4430" t="s">
        <v>20</v>
      </c>
      <c r="G4430" t="s">
        <v>31</v>
      </c>
      <c r="H4430" t="s">
        <v>33</v>
      </c>
      <c r="I4430" t="s">
        <v>39</v>
      </c>
      <c r="J4430" t="s">
        <v>46</v>
      </c>
      <c r="K4430" t="s">
        <v>57</v>
      </c>
      <c r="L4430" t="s">
        <v>64</v>
      </c>
    </row>
    <row r="4431" spans="1:12" x14ac:dyDescent="0.2">
      <c r="A4431" s="16">
        <v>2025</v>
      </c>
      <c r="B4431" s="16">
        <v>15936</v>
      </c>
      <c r="C4431" s="16">
        <v>9450</v>
      </c>
      <c r="D4431" s="15">
        <v>945</v>
      </c>
      <c r="E4431">
        <v>1396812.99</v>
      </c>
      <c r="F4431" t="s">
        <v>20</v>
      </c>
      <c r="G4431" t="s">
        <v>31</v>
      </c>
      <c r="H4431" t="s">
        <v>33</v>
      </c>
      <c r="I4431" t="s">
        <v>39</v>
      </c>
      <c r="J4431" t="s">
        <v>46</v>
      </c>
      <c r="K4431" t="s">
        <v>57</v>
      </c>
      <c r="L4431" t="s">
        <v>64</v>
      </c>
    </row>
    <row r="4432" spans="1:12" x14ac:dyDescent="0.2">
      <c r="A4432" s="16">
        <v>2025</v>
      </c>
      <c r="B4432" s="16">
        <v>15937</v>
      </c>
      <c r="C4432" s="16">
        <v>9321</v>
      </c>
      <c r="D4432" s="15">
        <v>932</v>
      </c>
      <c r="E4432">
        <v>75085.540000000008</v>
      </c>
      <c r="F4432" t="s">
        <v>18</v>
      </c>
      <c r="G4432" t="s">
        <v>31</v>
      </c>
      <c r="H4432" t="s">
        <v>34</v>
      </c>
      <c r="I4432" t="s">
        <v>40</v>
      </c>
      <c r="J4432" t="s">
        <v>50</v>
      </c>
      <c r="K4432" t="s">
        <v>59</v>
      </c>
      <c r="L4432" t="s">
        <v>69</v>
      </c>
    </row>
    <row r="4433" spans="1:12" x14ac:dyDescent="0.2">
      <c r="A4433" s="16">
        <v>2025</v>
      </c>
      <c r="B4433" s="16">
        <v>15947</v>
      </c>
      <c r="C4433" s="16">
        <v>9322</v>
      </c>
      <c r="D4433" s="15">
        <v>932</v>
      </c>
      <c r="E4433">
        <v>1329913.77</v>
      </c>
      <c r="F4433" t="s">
        <v>16</v>
      </c>
      <c r="G4433" t="s">
        <v>31</v>
      </c>
      <c r="H4433" t="s">
        <v>35</v>
      </c>
      <c r="I4433" t="s">
        <v>40</v>
      </c>
      <c r="J4433" t="s">
        <v>52</v>
      </c>
      <c r="K4433" t="s">
        <v>62</v>
      </c>
      <c r="L4433" t="s">
        <v>64</v>
      </c>
    </row>
    <row r="4434" spans="1:12" x14ac:dyDescent="0.2">
      <c r="A4434" s="16">
        <v>2025</v>
      </c>
      <c r="B4434" s="16">
        <v>15950</v>
      </c>
      <c r="C4434" s="16">
        <v>9322</v>
      </c>
      <c r="D4434" s="15">
        <v>932</v>
      </c>
      <c r="E4434">
        <v>358419.41000000003</v>
      </c>
      <c r="F4434" t="s">
        <v>12</v>
      </c>
      <c r="G4434" t="s">
        <v>30</v>
      </c>
      <c r="H4434" t="s">
        <v>32</v>
      </c>
      <c r="I4434" t="s">
        <v>37</v>
      </c>
      <c r="J4434" t="s">
        <v>43</v>
      </c>
      <c r="K4434" t="s">
        <v>55</v>
      </c>
      <c r="L4434" t="s">
        <v>70</v>
      </c>
    </row>
    <row r="4435" spans="1:12" x14ac:dyDescent="0.2">
      <c r="A4435" s="16">
        <v>2025</v>
      </c>
      <c r="B4435" s="16">
        <v>15951</v>
      </c>
      <c r="C4435" s="16">
        <v>9322</v>
      </c>
      <c r="D4435" s="15">
        <v>932</v>
      </c>
      <c r="E4435">
        <v>2390789.85</v>
      </c>
      <c r="F4435" t="s">
        <v>12</v>
      </c>
      <c r="G4435" t="s">
        <v>31</v>
      </c>
      <c r="H4435" t="s">
        <v>32</v>
      </c>
      <c r="I4435" t="s">
        <v>38</v>
      </c>
      <c r="J4435" t="s">
        <v>51</v>
      </c>
      <c r="K4435" t="s">
        <v>61</v>
      </c>
      <c r="L4435" t="s">
        <v>64</v>
      </c>
    </row>
    <row r="4436" spans="1:12" x14ac:dyDescent="0.2">
      <c r="A4436" s="16">
        <v>2025</v>
      </c>
      <c r="B4436" s="16">
        <v>15951</v>
      </c>
      <c r="C4436" s="16">
        <v>9450</v>
      </c>
      <c r="D4436" s="15">
        <v>945</v>
      </c>
      <c r="E4436">
        <v>3502054.39</v>
      </c>
      <c r="F4436" t="s">
        <v>12</v>
      </c>
      <c r="G4436" t="s">
        <v>31</v>
      </c>
      <c r="H4436" t="s">
        <v>32</v>
      </c>
      <c r="I4436" t="s">
        <v>38</v>
      </c>
      <c r="J4436" t="s">
        <v>51</v>
      </c>
      <c r="K4436" t="s">
        <v>61</v>
      </c>
      <c r="L4436" t="s">
        <v>64</v>
      </c>
    </row>
    <row r="4437" spans="1:12" x14ac:dyDescent="0.2">
      <c r="A4437" s="16">
        <v>2025</v>
      </c>
      <c r="B4437" s="16">
        <v>15959</v>
      </c>
      <c r="C4437" s="16">
        <v>9322</v>
      </c>
      <c r="D4437" s="15">
        <v>932</v>
      </c>
      <c r="E4437">
        <v>33516.49</v>
      </c>
      <c r="F4437" t="s">
        <v>17</v>
      </c>
      <c r="G4437" t="s">
        <v>31</v>
      </c>
      <c r="H4437" t="s">
        <v>34</v>
      </c>
      <c r="I4437" t="s">
        <v>40</v>
      </c>
      <c r="J4437" t="s">
        <v>52</v>
      </c>
      <c r="K4437" t="s">
        <v>62</v>
      </c>
      <c r="L4437" t="s">
        <v>69</v>
      </c>
    </row>
    <row r="4438" spans="1:12" x14ac:dyDescent="0.2">
      <c r="A4438" s="16">
        <v>2025</v>
      </c>
      <c r="B4438" s="16">
        <v>15960</v>
      </c>
      <c r="C4438" s="16">
        <v>9450</v>
      </c>
      <c r="D4438" s="15">
        <v>945</v>
      </c>
      <c r="E4438">
        <v>724511.78</v>
      </c>
      <c r="F4438" t="s">
        <v>18</v>
      </c>
      <c r="G4438" t="s">
        <v>31</v>
      </c>
      <c r="H4438" t="s">
        <v>36</v>
      </c>
      <c r="I4438" t="s">
        <v>40</v>
      </c>
      <c r="J4438" t="s">
        <v>50</v>
      </c>
      <c r="K4438" t="s">
        <v>59</v>
      </c>
      <c r="L4438" t="s">
        <v>65</v>
      </c>
    </row>
    <row r="4439" spans="1:12" x14ac:dyDescent="0.2">
      <c r="A4439" s="16">
        <v>2025</v>
      </c>
      <c r="B4439" s="16">
        <v>15964</v>
      </c>
      <c r="C4439" s="16">
        <v>9450</v>
      </c>
      <c r="D4439" s="15">
        <v>945</v>
      </c>
      <c r="E4439">
        <v>323645.36</v>
      </c>
      <c r="F4439" t="s">
        <v>23</v>
      </c>
      <c r="G4439" t="s">
        <v>31</v>
      </c>
      <c r="H4439" t="s">
        <v>36</v>
      </c>
      <c r="I4439" t="s">
        <v>40</v>
      </c>
      <c r="J4439" t="s">
        <v>50</v>
      </c>
      <c r="K4439" t="s">
        <v>59</v>
      </c>
      <c r="L4439" t="s">
        <v>69</v>
      </c>
    </row>
    <row r="4440" spans="1:12" x14ac:dyDescent="0.2">
      <c r="A4440" s="16">
        <v>2025</v>
      </c>
      <c r="B4440" s="16">
        <v>15983</v>
      </c>
      <c r="C4440" s="16">
        <v>9322</v>
      </c>
      <c r="D4440" s="15">
        <v>932</v>
      </c>
      <c r="E4440">
        <v>26120.440000000002</v>
      </c>
      <c r="F4440" t="s">
        <v>11</v>
      </c>
      <c r="G4440" t="s">
        <v>31</v>
      </c>
      <c r="H4440" t="s">
        <v>35</v>
      </c>
      <c r="I4440" t="s">
        <v>38</v>
      </c>
      <c r="J4440" t="s">
        <v>51</v>
      </c>
      <c r="K4440" t="s">
        <v>61</v>
      </c>
      <c r="L4440" t="s">
        <v>70</v>
      </c>
    </row>
    <row r="4441" spans="1:12" x14ac:dyDescent="0.2">
      <c r="A4441" s="16">
        <v>2025</v>
      </c>
      <c r="B4441" s="16">
        <v>15984</v>
      </c>
      <c r="C4441" s="16">
        <v>9450</v>
      </c>
      <c r="D4441" s="15">
        <v>945</v>
      </c>
      <c r="E4441">
        <v>4573433.3500000006</v>
      </c>
      <c r="F4441" t="s">
        <v>15</v>
      </c>
      <c r="G4441" t="s">
        <v>30</v>
      </c>
      <c r="H4441" t="s">
        <v>32</v>
      </c>
      <c r="I4441" t="s">
        <v>41</v>
      </c>
      <c r="J4441" t="s">
        <v>48</v>
      </c>
      <c r="K4441" t="s">
        <v>60</v>
      </c>
      <c r="L4441" t="s">
        <v>71</v>
      </c>
    </row>
    <row r="4442" spans="1:12" x14ac:dyDescent="0.2">
      <c r="A4442" s="16">
        <v>2025</v>
      </c>
      <c r="B4442" s="16">
        <v>15993</v>
      </c>
      <c r="C4442" s="16">
        <v>9450</v>
      </c>
      <c r="D4442" s="15">
        <v>945</v>
      </c>
      <c r="E4442">
        <v>937251.55</v>
      </c>
      <c r="F4442" t="s">
        <v>15</v>
      </c>
      <c r="G4442" t="s">
        <v>31</v>
      </c>
      <c r="H4442" t="s">
        <v>34</v>
      </c>
      <c r="I4442" t="s">
        <v>37</v>
      </c>
      <c r="J4442" t="s">
        <v>43</v>
      </c>
      <c r="K4442" t="s">
        <v>55</v>
      </c>
      <c r="L4442" t="s">
        <v>68</v>
      </c>
    </row>
    <row r="4443" spans="1:12" x14ac:dyDescent="0.2">
      <c r="A4443" s="16">
        <v>2025</v>
      </c>
      <c r="B4443" s="16">
        <v>15997</v>
      </c>
      <c r="C4443" s="16">
        <v>9322</v>
      </c>
      <c r="D4443" s="15">
        <v>932</v>
      </c>
      <c r="E4443">
        <v>274531.49</v>
      </c>
      <c r="F4443" t="s">
        <v>13</v>
      </c>
      <c r="G4443" t="s">
        <v>31</v>
      </c>
      <c r="H4443" t="s">
        <v>33</v>
      </c>
      <c r="I4443" t="s">
        <v>37</v>
      </c>
      <c r="J4443" t="s">
        <v>45</v>
      </c>
      <c r="K4443" t="s">
        <v>56</v>
      </c>
      <c r="L4443" t="s">
        <v>63</v>
      </c>
    </row>
    <row r="4444" spans="1:12" x14ac:dyDescent="0.2">
      <c r="A4444" s="16">
        <v>2025</v>
      </c>
      <c r="B4444" s="16">
        <v>16002</v>
      </c>
      <c r="C4444" s="16">
        <v>9322</v>
      </c>
      <c r="D4444" s="15">
        <v>932</v>
      </c>
      <c r="E4444">
        <v>1264680.6300000001</v>
      </c>
      <c r="F4444" t="s">
        <v>15</v>
      </c>
      <c r="G4444" t="s">
        <v>31</v>
      </c>
      <c r="H4444" t="s">
        <v>34</v>
      </c>
      <c r="I4444" t="s">
        <v>37</v>
      </c>
      <c r="J4444" t="s">
        <v>43</v>
      </c>
      <c r="K4444" t="s">
        <v>55</v>
      </c>
      <c r="L4444" t="s">
        <v>64</v>
      </c>
    </row>
    <row r="4445" spans="1:12" x14ac:dyDescent="0.2">
      <c r="A4445" s="16">
        <v>2025</v>
      </c>
      <c r="B4445" s="16">
        <v>16005</v>
      </c>
      <c r="C4445" s="16">
        <v>9450</v>
      </c>
      <c r="D4445" s="15">
        <v>945</v>
      </c>
      <c r="E4445">
        <v>2172791.39</v>
      </c>
      <c r="F4445" t="s">
        <v>15</v>
      </c>
      <c r="G4445" t="s">
        <v>31</v>
      </c>
      <c r="H4445" t="s">
        <v>32</v>
      </c>
      <c r="I4445" t="s">
        <v>38</v>
      </c>
      <c r="J4445" t="s">
        <v>48</v>
      </c>
      <c r="K4445" t="s">
        <v>61</v>
      </c>
      <c r="L4445" t="s">
        <v>64</v>
      </c>
    </row>
    <row r="4446" spans="1:12" x14ac:dyDescent="0.2">
      <c r="A4446" s="16">
        <v>2025</v>
      </c>
      <c r="B4446" s="16">
        <v>16008</v>
      </c>
      <c r="C4446" s="16">
        <v>9322</v>
      </c>
      <c r="D4446" s="15">
        <v>932</v>
      </c>
      <c r="E4446">
        <v>464217.91000000003</v>
      </c>
      <c r="F4446" t="s">
        <v>16</v>
      </c>
      <c r="G4446" t="s">
        <v>31</v>
      </c>
      <c r="H4446" t="s">
        <v>32</v>
      </c>
      <c r="I4446" t="s">
        <v>40</v>
      </c>
      <c r="J4446" t="s">
        <v>50</v>
      </c>
      <c r="K4446" t="s">
        <v>59</v>
      </c>
      <c r="L4446" t="s">
        <v>70</v>
      </c>
    </row>
    <row r="4447" spans="1:12" x14ac:dyDescent="0.2">
      <c r="A4447" s="16">
        <v>2025</v>
      </c>
      <c r="B4447" s="16">
        <v>16009</v>
      </c>
      <c r="C4447" s="16">
        <v>9322</v>
      </c>
      <c r="D4447" s="15">
        <v>932</v>
      </c>
      <c r="E4447">
        <v>154053.1</v>
      </c>
      <c r="F4447" t="s">
        <v>20</v>
      </c>
      <c r="G4447" t="s">
        <v>31</v>
      </c>
      <c r="H4447" t="s">
        <v>33</v>
      </c>
      <c r="I4447" t="s">
        <v>39</v>
      </c>
      <c r="J4447" t="s">
        <v>48</v>
      </c>
      <c r="K4447" t="s">
        <v>58</v>
      </c>
      <c r="L4447" t="s">
        <v>69</v>
      </c>
    </row>
    <row r="4448" spans="1:12" x14ac:dyDescent="0.2">
      <c r="A4448" s="16">
        <v>2025</v>
      </c>
      <c r="B4448" s="16">
        <v>16024</v>
      </c>
      <c r="C4448" s="16">
        <v>9322</v>
      </c>
      <c r="D4448" s="15">
        <v>932</v>
      </c>
      <c r="E4448">
        <v>75258.55</v>
      </c>
      <c r="F4448" t="s">
        <v>16</v>
      </c>
      <c r="G4448" t="s">
        <v>31</v>
      </c>
      <c r="H4448" t="s">
        <v>35</v>
      </c>
      <c r="I4448" t="s">
        <v>38</v>
      </c>
      <c r="J4448" t="s">
        <v>51</v>
      </c>
      <c r="K4448" t="s">
        <v>61</v>
      </c>
      <c r="L4448" t="s">
        <v>64</v>
      </c>
    </row>
    <row r="4449" spans="1:12" x14ac:dyDescent="0.2">
      <c r="A4449" s="16">
        <v>2025</v>
      </c>
      <c r="B4449" s="16">
        <v>16025</v>
      </c>
      <c r="C4449" s="16">
        <v>9322</v>
      </c>
      <c r="D4449" s="15">
        <v>932</v>
      </c>
      <c r="E4449">
        <v>230618.89</v>
      </c>
      <c r="F4449" t="s">
        <v>16</v>
      </c>
      <c r="G4449" t="s">
        <v>31</v>
      </c>
      <c r="H4449" t="s">
        <v>34</v>
      </c>
      <c r="I4449" t="s">
        <v>37</v>
      </c>
      <c r="J4449" t="s">
        <v>43</v>
      </c>
      <c r="K4449" t="s">
        <v>55</v>
      </c>
      <c r="L4449" t="s">
        <v>64</v>
      </c>
    </row>
    <row r="4450" spans="1:12" x14ac:dyDescent="0.2">
      <c r="A4450" s="16">
        <v>2025</v>
      </c>
      <c r="B4450" s="16">
        <v>16026</v>
      </c>
      <c r="C4450" s="16">
        <v>9322</v>
      </c>
      <c r="D4450" s="15">
        <v>932</v>
      </c>
      <c r="E4450">
        <v>56101.67</v>
      </c>
      <c r="F4450" t="s">
        <v>20</v>
      </c>
      <c r="G4450" t="s">
        <v>31</v>
      </c>
      <c r="H4450" t="s">
        <v>35</v>
      </c>
      <c r="I4450" t="s">
        <v>37</v>
      </c>
      <c r="J4450" t="s">
        <v>43</v>
      </c>
      <c r="K4450" t="s">
        <v>55</v>
      </c>
      <c r="L4450" t="s">
        <v>63</v>
      </c>
    </row>
    <row r="4451" spans="1:12" x14ac:dyDescent="0.2">
      <c r="A4451" s="16">
        <v>2025</v>
      </c>
      <c r="B4451" s="16">
        <v>16026</v>
      </c>
      <c r="C4451" s="16">
        <v>9450</v>
      </c>
      <c r="D4451" s="15">
        <v>945</v>
      </c>
      <c r="E4451">
        <v>238118.86000000002</v>
      </c>
      <c r="F4451" t="s">
        <v>20</v>
      </c>
      <c r="G4451" t="s">
        <v>31</v>
      </c>
      <c r="H4451" t="s">
        <v>35</v>
      </c>
      <c r="I4451" t="s">
        <v>37</v>
      </c>
      <c r="J4451" t="s">
        <v>43</v>
      </c>
      <c r="K4451" t="s">
        <v>55</v>
      </c>
      <c r="L4451" t="s">
        <v>63</v>
      </c>
    </row>
    <row r="4452" spans="1:12" x14ac:dyDescent="0.2">
      <c r="A4452" s="16">
        <v>2025</v>
      </c>
      <c r="B4452" s="16">
        <v>16031</v>
      </c>
      <c r="C4452" s="16">
        <v>9322</v>
      </c>
      <c r="D4452" s="15">
        <v>932</v>
      </c>
      <c r="E4452">
        <v>3256706.34</v>
      </c>
      <c r="F4452" t="s">
        <v>12</v>
      </c>
      <c r="G4452" t="s">
        <v>31</v>
      </c>
      <c r="H4452" t="s">
        <v>35</v>
      </c>
      <c r="I4452" t="s">
        <v>39</v>
      </c>
      <c r="J4452" t="s">
        <v>48</v>
      </c>
      <c r="K4452" t="s">
        <v>58</v>
      </c>
      <c r="L4452" t="s">
        <v>64</v>
      </c>
    </row>
    <row r="4453" spans="1:12" x14ac:dyDescent="0.2">
      <c r="A4453" s="16">
        <v>2025</v>
      </c>
      <c r="B4453" s="16">
        <v>16034</v>
      </c>
      <c r="C4453" s="16">
        <v>9322</v>
      </c>
      <c r="D4453" s="15">
        <v>932</v>
      </c>
      <c r="E4453">
        <v>72583.27</v>
      </c>
      <c r="F4453" t="s">
        <v>12</v>
      </c>
      <c r="G4453" t="s">
        <v>31</v>
      </c>
      <c r="H4453" t="s">
        <v>36</v>
      </c>
      <c r="I4453" t="s">
        <v>37</v>
      </c>
      <c r="J4453" t="s">
        <v>44</v>
      </c>
      <c r="K4453" t="s">
        <v>55</v>
      </c>
      <c r="L4453" t="s">
        <v>64</v>
      </c>
    </row>
    <row r="4454" spans="1:12" x14ac:dyDescent="0.2">
      <c r="A4454" s="16">
        <v>2025</v>
      </c>
      <c r="B4454" s="16">
        <v>16036</v>
      </c>
      <c r="C4454" s="16">
        <v>9322</v>
      </c>
      <c r="D4454" s="15">
        <v>932</v>
      </c>
      <c r="E4454">
        <v>1294307.72</v>
      </c>
      <c r="F4454" t="s">
        <v>15</v>
      </c>
      <c r="G4454" t="s">
        <v>31</v>
      </c>
      <c r="H4454" t="s">
        <v>36</v>
      </c>
      <c r="I4454" t="s">
        <v>39</v>
      </c>
      <c r="J4454" t="s">
        <v>46</v>
      </c>
      <c r="K4454" t="s">
        <v>56</v>
      </c>
      <c r="L4454" t="s">
        <v>64</v>
      </c>
    </row>
    <row r="4455" spans="1:12" x14ac:dyDescent="0.2">
      <c r="A4455" s="16">
        <v>2025</v>
      </c>
      <c r="B4455" s="16">
        <v>16036</v>
      </c>
      <c r="C4455" s="16">
        <v>9450</v>
      </c>
      <c r="D4455" s="15">
        <v>945</v>
      </c>
      <c r="E4455">
        <v>3823690.6</v>
      </c>
      <c r="F4455" t="s">
        <v>15</v>
      </c>
      <c r="G4455" t="s">
        <v>31</v>
      </c>
      <c r="H4455" t="s">
        <v>36</v>
      </c>
      <c r="I4455" t="s">
        <v>39</v>
      </c>
      <c r="J4455" t="s">
        <v>46</v>
      </c>
      <c r="K4455" t="s">
        <v>56</v>
      </c>
      <c r="L4455" t="s">
        <v>64</v>
      </c>
    </row>
    <row r="4456" spans="1:12" x14ac:dyDescent="0.2">
      <c r="A4456" s="16">
        <v>2025</v>
      </c>
      <c r="B4456" s="16">
        <v>16050</v>
      </c>
      <c r="C4456" s="16">
        <v>9322</v>
      </c>
      <c r="D4456" s="15">
        <v>932</v>
      </c>
      <c r="E4456">
        <v>1688653.9000000001</v>
      </c>
      <c r="F4456" t="s">
        <v>15</v>
      </c>
      <c r="G4456" t="s">
        <v>31</v>
      </c>
      <c r="H4456" t="s">
        <v>32</v>
      </c>
      <c r="I4456" t="s">
        <v>37</v>
      </c>
      <c r="J4456" t="s">
        <v>43</v>
      </c>
      <c r="K4456" t="s">
        <v>55</v>
      </c>
      <c r="L4456" t="s">
        <v>64</v>
      </c>
    </row>
    <row r="4457" spans="1:12" x14ac:dyDescent="0.2">
      <c r="A4457" s="16">
        <v>2025</v>
      </c>
      <c r="B4457" s="16">
        <v>16057</v>
      </c>
      <c r="C4457" s="16">
        <v>9322</v>
      </c>
      <c r="D4457" s="15">
        <v>932</v>
      </c>
      <c r="E4457">
        <v>705395.97</v>
      </c>
      <c r="F4457" t="s">
        <v>15</v>
      </c>
      <c r="G4457" t="s">
        <v>31</v>
      </c>
      <c r="H4457" t="s">
        <v>35</v>
      </c>
      <c r="I4457" t="s">
        <v>41</v>
      </c>
      <c r="J4457" t="s">
        <v>48</v>
      </c>
      <c r="K4457" t="s">
        <v>60</v>
      </c>
      <c r="L4457" t="s">
        <v>70</v>
      </c>
    </row>
    <row r="4458" spans="1:12" x14ac:dyDescent="0.2">
      <c r="A4458" s="16">
        <v>2025</v>
      </c>
      <c r="B4458" s="16">
        <v>16064</v>
      </c>
      <c r="C4458" s="16">
        <v>9450</v>
      </c>
      <c r="D4458" s="15">
        <v>945</v>
      </c>
      <c r="E4458">
        <v>353431.54</v>
      </c>
      <c r="F4458" t="s">
        <v>21</v>
      </c>
      <c r="G4458" t="s">
        <v>31</v>
      </c>
      <c r="H4458" t="s">
        <v>34</v>
      </c>
      <c r="I4458" t="s">
        <v>37</v>
      </c>
      <c r="J4458" t="s">
        <v>43</v>
      </c>
      <c r="K4458" t="s">
        <v>55</v>
      </c>
      <c r="L4458" t="s">
        <v>64</v>
      </c>
    </row>
    <row r="4459" spans="1:12" x14ac:dyDescent="0.2">
      <c r="A4459" s="16">
        <v>2025</v>
      </c>
      <c r="B4459" s="16">
        <v>16074</v>
      </c>
      <c r="C4459" s="16">
        <v>9450</v>
      </c>
      <c r="D4459" s="15">
        <v>945</v>
      </c>
      <c r="E4459">
        <v>1124153.03</v>
      </c>
      <c r="F4459" t="s">
        <v>13</v>
      </c>
      <c r="G4459" t="s">
        <v>31</v>
      </c>
      <c r="H4459" t="s">
        <v>36</v>
      </c>
      <c r="I4459" t="s">
        <v>38</v>
      </c>
      <c r="J4459" t="s">
        <v>48</v>
      </c>
      <c r="K4459" t="s">
        <v>61</v>
      </c>
      <c r="L4459" t="s">
        <v>64</v>
      </c>
    </row>
    <row r="4460" spans="1:12" x14ac:dyDescent="0.2">
      <c r="A4460" s="16">
        <v>2025</v>
      </c>
      <c r="B4460" s="16">
        <v>16076</v>
      </c>
      <c r="C4460" s="16">
        <v>9322</v>
      </c>
      <c r="D4460" s="15">
        <v>932</v>
      </c>
      <c r="E4460">
        <v>7408281.7800000003</v>
      </c>
      <c r="F4460" t="s">
        <v>12</v>
      </c>
      <c r="G4460" t="s">
        <v>30</v>
      </c>
      <c r="H4460" t="s">
        <v>32</v>
      </c>
      <c r="I4460" t="s">
        <v>38</v>
      </c>
      <c r="J4460" t="s">
        <v>51</v>
      </c>
      <c r="K4460" t="s">
        <v>61</v>
      </c>
      <c r="L4460" t="s">
        <v>70</v>
      </c>
    </row>
    <row r="4461" spans="1:12" x14ac:dyDescent="0.2">
      <c r="A4461" s="16">
        <v>2025</v>
      </c>
      <c r="B4461" s="16">
        <v>16079</v>
      </c>
      <c r="C4461" s="16">
        <v>9322</v>
      </c>
      <c r="D4461" s="15">
        <v>932</v>
      </c>
      <c r="E4461">
        <v>11804782.560000001</v>
      </c>
      <c r="F4461" t="s">
        <v>18</v>
      </c>
      <c r="G4461" t="s">
        <v>30</v>
      </c>
      <c r="H4461" t="s">
        <v>32</v>
      </c>
      <c r="I4461" t="s">
        <v>41</v>
      </c>
      <c r="J4461" t="s">
        <v>48</v>
      </c>
      <c r="K4461" t="s">
        <v>60</v>
      </c>
      <c r="L4461" t="s">
        <v>71</v>
      </c>
    </row>
    <row r="4462" spans="1:12" x14ac:dyDescent="0.2">
      <c r="A4462" s="16">
        <v>2025</v>
      </c>
      <c r="B4462" s="16">
        <v>16079</v>
      </c>
      <c r="C4462" s="16">
        <v>9450</v>
      </c>
      <c r="D4462" s="15">
        <v>945</v>
      </c>
      <c r="E4462">
        <v>9194510.8000000007</v>
      </c>
      <c r="F4462" t="s">
        <v>18</v>
      </c>
      <c r="G4462" t="s">
        <v>30</v>
      </c>
      <c r="H4462" t="s">
        <v>32</v>
      </c>
      <c r="I4462" t="s">
        <v>41</v>
      </c>
      <c r="J4462" t="s">
        <v>48</v>
      </c>
      <c r="K4462" t="s">
        <v>60</v>
      </c>
      <c r="L4462" t="s">
        <v>71</v>
      </c>
    </row>
    <row r="4463" spans="1:12" x14ac:dyDescent="0.2">
      <c r="A4463" s="16">
        <v>2025</v>
      </c>
      <c r="B4463" s="16">
        <v>16080</v>
      </c>
      <c r="C4463" s="16">
        <v>9322</v>
      </c>
      <c r="D4463" s="15">
        <v>932</v>
      </c>
      <c r="E4463">
        <v>530874.18000000005</v>
      </c>
      <c r="F4463" t="s">
        <v>15</v>
      </c>
      <c r="G4463" t="s">
        <v>31</v>
      </c>
      <c r="H4463" t="s">
        <v>35</v>
      </c>
      <c r="I4463" t="s">
        <v>37</v>
      </c>
      <c r="J4463" t="s">
        <v>44</v>
      </c>
      <c r="K4463" t="s">
        <v>55</v>
      </c>
      <c r="L4463" t="s">
        <v>63</v>
      </c>
    </row>
    <row r="4464" spans="1:12" x14ac:dyDescent="0.2">
      <c r="A4464" s="16">
        <v>2025</v>
      </c>
      <c r="B4464" s="16">
        <v>16080</v>
      </c>
      <c r="C4464" s="16">
        <v>9450</v>
      </c>
      <c r="D4464" s="15">
        <v>945</v>
      </c>
      <c r="E4464">
        <v>1914392.47</v>
      </c>
      <c r="F4464" t="s">
        <v>15</v>
      </c>
      <c r="G4464" t="s">
        <v>31</v>
      </c>
      <c r="H4464" t="s">
        <v>35</v>
      </c>
      <c r="I4464" t="s">
        <v>37</v>
      </c>
      <c r="J4464" t="s">
        <v>44</v>
      </c>
      <c r="K4464" t="s">
        <v>55</v>
      </c>
      <c r="L4464" t="s">
        <v>63</v>
      </c>
    </row>
    <row r="4465" spans="1:12" x14ac:dyDescent="0.2">
      <c r="A4465" s="16">
        <v>2025</v>
      </c>
      <c r="B4465" s="16">
        <v>16081</v>
      </c>
      <c r="C4465" s="16">
        <v>9322</v>
      </c>
      <c r="D4465" s="15">
        <v>932</v>
      </c>
      <c r="E4465">
        <v>234882.31</v>
      </c>
      <c r="F4465" t="s">
        <v>23</v>
      </c>
      <c r="G4465" t="s">
        <v>30</v>
      </c>
      <c r="H4465" t="s">
        <v>32</v>
      </c>
      <c r="I4465" t="s">
        <v>38</v>
      </c>
      <c r="J4465" t="s">
        <v>51</v>
      </c>
      <c r="K4465" t="s">
        <v>61</v>
      </c>
      <c r="L4465" t="s">
        <v>64</v>
      </c>
    </row>
    <row r="4466" spans="1:12" x14ac:dyDescent="0.2">
      <c r="A4466" s="16">
        <v>2025</v>
      </c>
      <c r="B4466" s="16">
        <v>16090</v>
      </c>
      <c r="C4466" s="16">
        <v>9322</v>
      </c>
      <c r="D4466" s="15">
        <v>932</v>
      </c>
      <c r="E4466">
        <v>30344.170000000002</v>
      </c>
      <c r="F4466" t="s">
        <v>25</v>
      </c>
      <c r="G4466" t="s">
        <v>31</v>
      </c>
      <c r="H4466" t="s">
        <v>34</v>
      </c>
      <c r="I4466" t="s">
        <v>39</v>
      </c>
      <c r="J4466" t="s">
        <v>48</v>
      </c>
      <c r="K4466" t="s">
        <v>56</v>
      </c>
      <c r="L4466" t="s">
        <v>64</v>
      </c>
    </row>
    <row r="4467" spans="1:12" x14ac:dyDescent="0.2">
      <c r="A4467" s="16">
        <v>2025</v>
      </c>
      <c r="B4467" s="16">
        <v>16090</v>
      </c>
      <c r="C4467" s="16">
        <v>9450</v>
      </c>
      <c r="D4467" s="15">
        <v>945</v>
      </c>
      <c r="E4467">
        <v>4179088.98</v>
      </c>
      <c r="F4467" t="s">
        <v>25</v>
      </c>
      <c r="G4467" t="s">
        <v>31</v>
      </c>
      <c r="H4467" t="s">
        <v>34</v>
      </c>
      <c r="I4467" t="s">
        <v>39</v>
      </c>
      <c r="J4467" t="s">
        <v>48</v>
      </c>
      <c r="K4467" t="s">
        <v>56</v>
      </c>
      <c r="L4467" t="s">
        <v>64</v>
      </c>
    </row>
    <row r="4468" spans="1:12" x14ac:dyDescent="0.2">
      <c r="A4468" s="16">
        <v>2025</v>
      </c>
      <c r="B4468" s="16">
        <v>16091</v>
      </c>
      <c r="C4468" s="16">
        <v>9322</v>
      </c>
      <c r="D4468" s="15">
        <v>932</v>
      </c>
      <c r="E4468">
        <v>733596.64</v>
      </c>
      <c r="F4468" t="s">
        <v>18</v>
      </c>
      <c r="G4468" t="s">
        <v>31</v>
      </c>
      <c r="H4468" t="s">
        <v>35</v>
      </c>
      <c r="I4468" t="s">
        <v>39</v>
      </c>
      <c r="J4468" t="s">
        <v>48</v>
      </c>
      <c r="K4468" t="s">
        <v>58</v>
      </c>
      <c r="L4468" t="s">
        <v>64</v>
      </c>
    </row>
    <row r="4469" spans="1:12" x14ac:dyDescent="0.2">
      <c r="A4469" s="16">
        <v>2025</v>
      </c>
      <c r="B4469" s="16">
        <v>16101</v>
      </c>
      <c r="C4469" s="16">
        <v>9322</v>
      </c>
      <c r="D4469" s="15">
        <v>932</v>
      </c>
      <c r="E4469">
        <v>236870.05000000002</v>
      </c>
      <c r="F4469" t="s">
        <v>22</v>
      </c>
      <c r="G4469" t="s">
        <v>31</v>
      </c>
      <c r="H4469" t="s">
        <v>33</v>
      </c>
      <c r="I4469" t="s">
        <v>39</v>
      </c>
      <c r="J4469" t="s">
        <v>45</v>
      </c>
      <c r="K4469" t="s">
        <v>56</v>
      </c>
      <c r="L4469" t="s">
        <v>70</v>
      </c>
    </row>
    <row r="4470" spans="1:12" x14ac:dyDescent="0.2">
      <c r="A4470" s="16">
        <v>2025</v>
      </c>
      <c r="B4470" s="16">
        <v>16102</v>
      </c>
      <c r="C4470" s="16">
        <v>9322</v>
      </c>
      <c r="D4470" s="15">
        <v>932</v>
      </c>
      <c r="E4470">
        <v>4631746.6900000004</v>
      </c>
      <c r="F4470" t="s">
        <v>16</v>
      </c>
      <c r="G4470" t="s">
        <v>31</v>
      </c>
      <c r="H4470" t="s">
        <v>32</v>
      </c>
      <c r="I4470" t="s">
        <v>37</v>
      </c>
      <c r="J4470" t="s">
        <v>43</v>
      </c>
      <c r="K4470" t="s">
        <v>55</v>
      </c>
      <c r="L4470" t="s">
        <v>64</v>
      </c>
    </row>
    <row r="4471" spans="1:12" x14ac:dyDescent="0.2">
      <c r="A4471" s="16">
        <v>2025</v>
      </c>
      <c r="B4471" s="16">
        <v>16102</v>
      </c>
      <c r="C4471" s="16">
        <v>9450</v>
      </c>
      <c r="D4471" s="15">
        <v>945</v>
      </c>
      <c r="E4471">
        <v>982628.51</v>
      </c>
      <c r="F4471" t="s">
        <v>16</v>
      </c>
      <c r="G4471" t="s">
        <v>31</v>
      </c>
      <c r="H4471" t="s">
        <v>32</v>
      </c>
      <c r="I4471" t="s">
        <v>37</v>
      </c>
      <c r="J4471" t="s">
        <v>43</v>
      </c>
      <c r="K4471" t="s">
        <v>55</v>
      </c>
      <c r="L4471" t="s">
        <v>64</v>
      </c>
    </row>
    <row r="4472" spans="1:12" x14ac:dyDescent="0.2">
      <c r="A4472" s="16">
        <v>2025</v>
      </c>
      <c r="B4472" s="16">
        <v>16112</v>
      </c>
      <c r="C4472" s="16">
        <v>9322</v>
      </c>
      <c r="D4472" s="15">
        <v>932</v>
      </c>
      <c r="E4472">
        <v>70824.66</v>
      </c>
      <c r="F4472" t="s">
        <v>18</v>
      </c>
      <c r="G4472" t="s">
        <v>31</v>
      </c>
      <c r="H4472" t="s">
        <v>34</v>
      </c>
      <c r="I4472" t="s">
        <v>37</v>
      </c>
      <c r="J4472" t="s">
        <v>43</v>
      </c>
      <c r="K4472" t="s">
        <v>55</v>
      </c>
      <c r="L4472" t="s">
        <v>67</v>
      </c>
    </row>
    <row r="4473" spans="1:12" x14ac:dyDescent="0.2">
      <c r="A4473" s="16">
        <v>2025</v>
      </c>
      <c r="B4473" s="16">
        <v>16118</v>
      </c>
      <c r="C4473" s="16">
        <v>9321</v>
      </c>
      <c r="D4473" s="15">
        <v>932</v>
      </c>
      <c r="E4473">
        <v>493292.38</v>
      </c>
      <c r="F4473" t="s">
        <v>17</v>
      </c>
      <c r="G4473" t="s">
        <v>31</v>
      </c>
      <c r="H4473" t="s">
        <v>35</v>
      </c>
      <c r="I4473" t="s">
        <v>37</v>
      </c>
      <c r="J4473" t="s">
        <v>44</v>
      </c>
      <c r="K4473" t="s">
        <v>55</v>
      </c>
      <c r="L4473" t="s">
        <v>64</v>
      </c>
    </row>
    <row r="4474" spans="1:12" x14ac:dyDescent="0.2">
      <c r="A4474" s="16">
        <v>2025</v>
      </c>
      <c r="B4474" s="16">
        <v>16118</v>
      </c>
      <c r="C4474" s="16">
        <v>9450</v>
      </c>
      <c r="D4474" s="15">
        <v>945</v>
      </c>
      <c r="E4474">
        <v>738917.3</v>
      </c>
      <c r="F4474" t="s">
        <v>17</v>
      </c>
      <c r="G4474" t="s">
        <v>31</v>
      </c>
      <c r="H4474" t="s">
        <v>35</v>
      </c>
      <c r="I4474" t="s">
        <v>37</v>
      </c>
      <c r="J4474" t="s">
        <v>44</v>
      </c>
      <c r="K4474" t="s">
        <v>55</v>
      </c>
      <c r="L4474" t="s">
        <v>64</v>
      </c>
    </row>
    <row r="4475" spans="1:12" x14ac:dyDescent="0.2">
      <c r="A4475" s="16">
        <v>2025</v>
      </c>
      <c r="B4475" s="16">
        <v>16121</v>
      </c>
      <c r="C4475" s="16">
        <v>9322</v>
      </c>
      <c r="D4475" s="15">
        <v>932</v>
      </c>
      <c r="E4475">
        <v>19892.71</v>
      </c>
      <c r="F4475" t="s">
        <v>19</v>
      </c>
      <c r="G4475" t="s">
        <v>31</v>
      </c>
      <c r="H4475" t="s">
        <v>34</v>
      </c>
      <c r="I4475" t="s">
        <v>38</v>
      </c>
      <c r="J4475" t="s">
        <v>48</v>
      </c>
      <c r="K4475" t="s">
        <v>61</v>
      </c>
      <c r="L4475" t="s">
        <v>64</v>
      </c>
    </row>
    <row r="4476" spans="1:12" x14ac:dyDescent="0.2">
      <c r="A4476" s="16">
        <v>2025</v>
      </c>
      <c r="B4476" s="16">
        <v>16126</v>
      </c>
      <c r="C4476" s="16">
        <v>9450</v>
      </c>
      <c r="D4476" s="15">
        <v>945</v>
      </c>
      <c r="E4476">
        <v>1261086.0900000001</v>
      </c>
      <c r="F4476" t="s">
        <v>23</v>
      </c>
      <c r="G4476" t="s">
        <v>30</v>
      </c>
      <c r="H4476" t="s">
        <v>32</v>
      </c>
      <c r="I4476" t="s">
        <v>37</v>
      </c>
      <c r="J4476" t="s">
        <v>54</v>
      </c>
      <c r="K4476" t="s">
        <v>57</v>
      </c>
      <c r="L4476" t="s">
        <v>67</v>
      </c>
    </row>
    <row r="4477" spans="1:12" x14ac:dyDescent="0.2">
      <c r="A4477" s="16">
        <v>2025</v>
      </c>
      <c r="B4477" s="16">
        <v>16127</v>
      </c>
      <c r="C4477" s="16">
        <v>9322</v>
      </c>
      <c r="D4477" s="15">
        <v>932</v>
      </c>
      <c r="E4477">
        <v>244514.49</v>
      </c>
      <c r="F4477" t="s">
        <v>17</v>
      </c>
      <c r="G4477" t="s">
        <v>30</v>
      </c>
      <c r="H4477" t="s">
        <v>32</v>
      </c>
      <c r="I4477" t="s">
        <v>38</v>
      </c>
      <c r="J4477" t="s">
        <v>48</v>
      </c>
      <c r="K4477" t="s">
        <v>61</v>
      </c>
      <c r="L4477" t="s">
        <v>70</v>
      </c>
    </row>
    <row r="4478" spans="1:12" x14ac:dyDescent="0.2">
      <c r="A4478" s="16">
        <v>2025</v>
      </c>
      <c r="B4478" s="16">
        <v>16127</v>
      </c>
      <c r="C4478" s="16">
        <v>9450</v>
      </c>
      <c r="D4478" s="15">
        <v>945</v>
      </c>
      <c r="E4478">
        <v>9299430.4199999999</v>
      </c>
      <c r="F4478" t="s">
        <v>17</v>
      </c>
      <c r="G4478" t="s">
        <v>30</v>
      </c>
      <c r="H4478" t="s">
        <v>32</v>
      </c>
      <c r="I4478" t="s">
        <v>38</v>
      </c>
      <c r="J4478" t="s">
        <v>48</v>
      </c>
      <c r="K4478" t="s">
        <v>61</v>
      </c>
      <c r="L4478" t="s">
        <v>70</v>
      </c>
    </row>
    <row r="4479" spans="1:12" x14ac:dyDescent="0.2">
      <c r="A4479" s="16">
        <v>2025</v>
      </c>
      <c r="B4479" s="16">
        <v>16133</v>
      </c>
      <c r="C4479" s="16">
        <v>9450</v>
      </c>
      <c r="D4479" s="15">
        <v>945</v>
      </c>
      <c r="E4479">
        <v>575538.01</v>
      </c>
      <c r="F4479" t="s">
        <v>13</v>
      </c>
      <c r="G4479" t="s">
        <v>31</v>
      </c>
      <c r="H4479" t="s">
        <v>33</v>
      </c>
      <c r="I4479" t="s">
        <v>39</v>
      </c>
      <c r="J4479" t="s">
        <v>46</v>
      </c>
      <c r="K4479" t="s">
        <v>56</v>
      </c>
      <c r="L4479" t="s">
        <v>68</v>
      </c>
    </row>
    <row r="4480" spans="1:12" x14ac:dyDescent="0.2">
      <c r="A4480" s="16">
        <v>2025</v>
      </c>
      <c r="B4480" s="16">
        <v>16136</v>
      </c>
      <c r="C4480" s="16">
        <v>9322</v>
      </c>
      <c r="D4480" s="15">
        <v>932</v>
      </c>
      <c r="E4480">
        <v>770219.54</v>
      </c>
      <c r="F4480" t="s">
        <v>19</v>
      </c>
      <c r="G4480" t="s">
        <v>31</v>
      </c>
      <c r="H4480" t="s">
        <v>34</v>
      </c>
      <c r="I4480" t="s">
        <v>39</v>
      </c>
      <c r="J4480" t="s">
        <v>45</v>
      </c>
      <c r="K4480" t="s">
        <v>56</v>
      </c>
      <c r="L4480" t="s">
        <v>64</v>
      </c>
    </row>
    <row r="4481" spans="1:12" x14ac:dyDescent="0.2">
      <c r="A4481" s="16">
        <v>2025</v>
      </c>
      <c r="B4481" s="16">
        <v>16139</v>
      </c>
      <c r="C4481" s="16">
        <v>9450</v>
      </c>
      <c r="D4481" s="15">
        <v>945</v>
      </c>
      <c r="E4481">
        <v>158743.29</v>
      </c>
      <c r="F4481" t="s">
        <v>18</v>
      </c>
      <c r="G4481" t="s">
        <v>31</v>
      </c>
      <c r="H4481" t="s">
        <v>35</v>
      </c>
      <c r="I4481" t="s">
        <v>37</v>
      </c>
      <c r="J4481" t="s">
        <v>54</v>
      </c>
      <c r="K4481" t="s">
        <v>57</v>
      </c>
      <c r="L4481" t="s">
        <v>69</v>
      </c>
    </row>
    <row r="4482" spans="1:12" x14ac:dyDescent="0.2">
      <c r="A4482" s="16">
        <v>2025</v>
      </c>
      <c r="B4482" s="16">
        <v>16142</v>
      </c>
      <c r="C4482" s="16">
        <v>9322</v>
      </c>
      <c r="D4482" s="15">
        <v>932</v>
      </c>
      <c r="E4482">
        <v>119352.46</v>
      </c>
      <c r="F4482" t="s">
        <v>12</v>
      </c>
      <c r="G4482" t="s">
        <v>31</v>
      </c>
      <c r="H4482" t="s">
        <v>35</v>
      </c>
      <c r="I4482" t="s">
        <v>38</v>
      </c>
      <c r="J4482" t="s">
        <v>48</v>
      </c>
      <c r="K4482" t="s">
        <v>61</v>
      </c>
      <c r="L4482" t="s">
        <v>70</v>
      </c>
    </row>
    <row r="4483" spans="1:12" x14ac:dyDescent="0.2">
      <c r="A4483" s="16">
        <v>2025</v>
      </c>
      <c r="B4483" s="16">
        <v>16143</v>
      </c>
      <c r="C4483" s="16">
        <v>9322</v>
      </c>
      <c r="D4483" s="15">
        <v>932</v>
      </c>
      <c r="E4483">
        <v>1497683.74</v>
      </c>
      <c r="F4483" t="s">
        <v>12</v>
      </c>
      <c r="G4483" t="s">
        <v>31</v>
      </c>
      <c r="H4483" t="s">
        <v>32</v>
      </c>
      <c r="I4483" t="s">
        <v>37</v>
      </c>
      <c r="J4483" t="s">
        <v>43</v>
      </c>
      <c r="K4483" t="s">
        <v>55</v>
      </c>
      <c r="L4483" t="s">
        <v>72</v>
      </c>
    </row>
    <row r="4484" spans="1:12" x14ac:dyDescent="0.2">
      <c r="A4484" s="16">
        <v>2025</v>
      </c>
      <c r="B4484" s="16">
        <v>16144</v>
      </c>
      <c r="C4484" s="16">
        <v>9450</v>
      </c>
      <c r="D4484" s="15">
        <v>945</v>
      </c>
      <c r="E4484">
        <v>664038.59</v>
      </c>
      <c r="F4484" t="s">
        <v>18</v>
      </c>
      <c r="G4484" t="s">
        <v>31</v>
      </c>
      <c r="H4484" t="s">
        <v>33</v>
      </c>
      <c r="I4484" t="s">
        <v>37</v>
      </c>
      <c r="J4484" t="s">
        <v>43</v>
      </c>
      <c r="K4484" t="s">
        <v>55</v>
      </c>
      <c r="L4484" t="s">
        <v>67</v>
      </c>
    </row>
    <row r="4485" spans="1:12" x14ac:dyDescent="0.2">
      <c r="A4485" s="16">
        <v>2025</v>
      </c>
      <c r="B4485" s="16">
        <v>16146</v>
      </c>
      <c r="C4485" s="16">
        <v>9450</v>
      </c>
      <c r="D4485" s="15">
        <v>945</v>
      </c>
      <c r="E4485">
        <v>5560741.5600000005</v>
      </c>
      <c r="F4485" t="s">
        <v>13</v>
      </c>
      <c r="G4485" t="s">
        <v>31</v>
      </c>
      <c r="H4485" t="s">
        <v>36</v>
      </c>
      <c r="I4485" t="s">
        <v>38</v>
      </c>
      <c r="J4485" t="s">
        <v>48</v>
      </c>
      <c r="K4485" t="s">
        <v>61</v>
      </c>
      <c r="L4485" t="s">
        <v>70</v>
      </c>
    </row>
    <row r="4486" spans="1:12" x14ac:dyDescent="0.2">
      <c r="A4486" s="16">
        <v>2025</v>
      </c>
      <c r="B4486" s="16">
        <v>16153</v>
      </c>
      <c r="C4486" s="16">
        <v>9322</v>
      </c>
      <c r="D4486" s="15">
        <v>932</v>
      </c>
      <c r="E4486">
        <v>621095.53</v>
      </c>
      <c r="F4486" t="s">
        <v>21</v>
      </c>
      <c r="G4486" t="s">
        <v>31</v>
      </c>
      <c r="H4486" t="s">
        <v>33</v>
      </c>
      <c r="I4486" t="s">
        <v>39</v>
      </c>
      <c r="J4486" t="s">
        <v>48</v>
      </c>
      <c r="K4486" t="s">
        <v>58</v>
      </c>
      <c r="L4486" t="s">
        <v>67</v>
      </c>
    </row>
    <row r="4487" spans="1:12" x14ac:dyDescent="0.2">
      <c r="A4487" s="16">
        <v>2025</v>
      </c>
      <c r="B4487" s="16">
        <v>16158</v>
      </c>
      <c r="C4487" s="16">
        <v>9450</v>
      </c>
      <c r="D4487" s="15">
        <v>945</v>
      </c>
      <c r="E4487">
        <v>2004976.1300000001</v>
      </c>
      <c r="F4487" t="s">
        <v>21</v>
      </c>
      <c r="G4487" t="s">
        <v>31</v>
      </c>
      <c r="H4487" t="s">
        <v>36</v>
      </c>
      <c r="I4487" t="s">
        <v>37</v>
      </c>
      <c r="J4487" t="s">
        <v>43</v>
      </c>
      <c r="K4487" t="s">
        <v>55</v>
      </c>
      <c r="L4487" t="s">
        <v>64</v>
      </c>
    </row>
    <row r="4488" spans="1:12" x14ac:dyDescent="0.2">
      <c r="A4488" s="16">
        <v>2025</v>
      </c>
      <c r="B4488" s="16">
        <v>16161</v>
      </c>
      <c r="C4488" s="16">
        <v>9450</v>
      </c>
      <c r="D4488" s="15">
        <v>945</v>
      </c>
      <c r="E4488">
        <v>3507318.52</v>
      </c>
      <c r="F4488" t="s">
        <v>12</v>
      </c>
      <c r="G4488" t="s">
        <v>31</v>
      </c>
      <c r="H4488" t="s">
        <v>36</v>
      </c>
      <c r="I4488" t="s">
        <v>37</v>
      </c>
      <c r="J4488" t="s">
        <v>43</v>
      </c>
      <c r="K4488" t="s">
        <v>55</v>
      </c>
      <c r="L4488" t="s">
        <v>72</v>
      </c>
    </row>
    <row r="4489" spans="1:12" x14ac:dyDescent="0.2">
      <c r="A4489" s="16">
        <v>2025</v>
      </c>
      <c r="B4489" s="16">
        <v>16165</v>
      </c>
      <c r="C4489" s="16">
        <v>9322</v>
      </c>
      <c r="D4489" s="15">
        <v>932</v>
      </c>
      <c r="E4489">
        <v>2423203.14</v>
      </c>
      <c r="F4489" t="s">
        <v>12</v>
      </c>
      <c r="G4489" t="s">
        <v>31</v>
      </c>
      <c r="H4489" t="s">
        <v>34</v>
      </c>
      <c r="I4489" t="s">
        <v>38</v>
      </c>
      <c r="J4489" t="s">
        <v>48</v>
      </c>
      <c r="K4489" t="s">
        <v>61</v>
      </c>
      <c r="L4489" t="s">
        <v>64</v>
      </c>
    </row>
    <row r="4490" spans="1:12" x14ac:dyDescent="0.2">
      <c r="A4490" s="16">
        <v>2025</v>
      </c>
      <c r="B4490" s="16">
        <v>16174</v>
      </c>
      <c r="C4490" s="16">
        <v>9322</v>
      </c>
      <c r="D4490" s="15">
        <v>932</v>
      </c>
      <c r="E4490">
        <v>932196.23</v>
      </c>
      <c r="F4490" t="s">
        <v>23</v>
      </c>
      <c r="G4490" t="s">
        <v>31</v>
      </c>
      <c r="H4490" t="s">
        <v>35</v>
      </c>
      <c r="I4490" t="s">
        <v>38</v>
      </c>
      <c r="J4490" t="s">
        <v>51</v>
      </c>
      <c r="K4490" t="s">
        <v>61</v>
      </c>
      <c r="L4490" t="s">
        <v>71</v>
      </c>
    </row>
    <row r="4491" spans="1:12" x14ac:dyDescent="0.2">
      <c r="A4491" s="16">
        <v>2025</v>
      </c>
      <c r="B4491" s="16">
        <v>16174</v>
      </c>
      <c r="C4491" s="16">
        <v>9450</v>
      </c>
      <c r="D4491" s="15">
        <v>945</v>
      </c>
      <c r="E4491">
        <v>260250.18</v>
      </c>
      <c r="F4491" t="s">
        <v>23</v>
      </c>
      <c r="G4491" t="s">
        <v>31</v>
      </c>
      <c r="H4491" t="s">
        <v>35</v>
      </c>
      <c r="I4491" t="s">
        <v>38</v>
      </c>
      <c r="J4491" t="s">
        <v>51</v>
      </c>
      <c r="K4491" t="s">
        <v>61</v>
      </c>
      <c r="L4491" t="s">
        <v>71</v>
      </c>
    </row>
    <row r="4492" spans="1:12" x14ac:dyDescent="0.2">
      <c r="A4492" s="16">
        <v>2025</v>
      </c>
      <c r="B4492" s="16">
        <v>16183</v>
      </c>
      <c r="C4492" s="16">
        <v>9322</v>
      </c>
      <c r="D4492" s="15">
        <v>932</v>
      </c>
      <c r="E4492">
        <v>31330.11</v>
      </c>
      <c r="F4492" t="s">
        <v>24</v>
      </c>
      <c r="G4492" t="s">
        <v>31</v>
      </c>
      <c r="H4492" t="s">
        <v>34</v>
      </c>
      <c r="I4492" t="s">
        <v>38</v>
      </c>
      <c r="J4492" t="s">
        <v>51</v>
      </c>
      <c r="K4492" t="s">
        <v>61</v>
      </c>
      <c r="L4492" t="s">
        <v>64</v>
      </c>
    </row>
    <row r="4493" spans="1:12" x14ac:dyDescent="0.2">
      <c r="A4493" s="16">
        <v>2025</v>
      </c>
      <c r="B4493" s="16">
        <v>16186</v>
      </c>
      <c r="C4493" s="16">
        <v>9322</v>
      </c>
      <c r="D4493" s="15">
        <v>932</v>
      </c>
      <c r="E4493">
        <v>111975.90000000001</v>
      </c>
      <c r="F4493" t="s">
        <v>21</v>
      </c>
      <c r="G4493" t="s">
        <v>31</v>
      </c>
      <c r="H4493" t="s">
        <v>35</v>
      </c>
      <c r="I4493" t="s">
        <v>37</v>
      </c>
      <c r="J4493" t="s">
        <v>43</v>
      </c>
      <c r="K4493" t="s">
        <v>55</v>
      </c>
      <c r="L4493" t="s">
        <v>63</v>
      </c>
    </row>
    <row r="4494" spans="1:12" x14ac:dyDescent="0.2">
      <c r="A4494" s="16">
        <v>2025</v>
      </c>
      <c r="B4494" s="16">
        <v>16196</v>
      </c>
      <c r="C4494" s="16">
        <v>9450</v>
      </c>
      <c r="D4494" s="15">
        <v>945</v>
      </c>
      <c r="E4494">
        <v>968850.28</v>
      </c>
      <c r="F4494" t="s">
        <v>13</v>
      </c>
      <c r="G4494" t="s">
        <v>31</v>
      </c>
      <c r="H4494" t="s">
        <v>34</v>
      </c>
      <c r="I4494" t="s">
        <v>37</v>
      </c>
      <c r="J4494" t="s">
        <v>44</v>
      </c>
      <c r="K4494" t="s">
        <v>55</v>
      </c>
      <c r="L4494" t="s">
        <v>69</v>
      </c>
    </row>
    <row r="4495" spans="1:12" x14ac:dyDescent="0.2">
      <c r="A4495" s="16">
        <v>2025</v>
      </c>
      <c r="B4495" s="16">
        <v>16199</v>
      </c>
      <c r="C4495" s="16">
        <v>9450</v>
      </c>
      <c r="D4495" s="15">
        <v>945</v>
      </c>
      <c r="E4495">
        <v>652179.03</v>
      </c>
      <c r="F4495" t="s">
        <v>16</v>
      </c>
      <c r="G4495" t="s">
        <v>30</v>
      </c>
      <c r="H4495" t="s">
        <v>32</v>
      </c>
      <c r="I4495" t="s">
        <v>37</v>
      </c>
      <c r="J4495" t="s">
        <v>46</v>
      </c>
      <c r="K4495" t="s">
        <v>57</v>
      </c>
      <c r="L4495" t="s">
        <v>68</v>
      </c>
    </row>
    <row r="4496" spans="1:12" x14ac:dyDescent="0.2">
      <c r="A4496" s="16">
        <v>2025</v>
      </c>
      <c r="B4496" s="16">
        <v>16200</v>
      </c>
      <c r="C4496" s="16">
        <v>9321</v>
      </c>
      <c r="D4496" s="15">
        <v>932</v>
      </c>
      <c r="E4496">
        <v>229151.16</v>
      </c>
      <c r="F4496" t="s">
        <v>20</v>
      </c>
      <c r="G4496" t="s">
        <v>31</v>
      </c>
      <c r="H4496" t="s">
        <v>33</v>
      </c>
      <c r="I4496" t="s">
        <v>39</v>
      </c>
      <c r="J4496" t="s">
        <v>46</v>
      </c>
      <c r="K4496" t="s">
        <v>57</v>
      </c>
      <c r="L4496" t="s">
        <v>67</v>
      </c>
    </row>
    <row r="4497" spans="1:12" x14ac:dyDescent="0.2">
      <c r="A4497" s="16">
        <v>2025</v>
      </c>
      <c r="B4497" s="16">
        <v>16200</v>
      </c>
      <c r="C4497" s="16">
        <v>9322</v>
      </c>
      <c r="D4497" s="15">
        <v>932</v>
      </c>
      <c r="E4497">
        <v>129614.23</v>
      </c>
      <c r="F4497" t="s">
        <v>20</v>
      </c>
      <c r="G4497" t="s">
        <v>31</v>
      </c>
      <c r="H4497" t="s">
        <v>33</v>
      </c>
      <c r="I4497" t="s">
        <v>39</v>
      </c>
      <c r="J4497" t="s">
        <v>46</v>
      </c>
      <c r="K4497" t="s">
        <v>57</v>
      </c>
      <c r="L4497" t="s">
        <v>67</v>
      </c>
    </row>
    <row r="4498" spans="1:12" x14ac:dyDescent="0.2">
      <c r="A4498" s="16">
        <v>2025</v>
      </c>
      <c r="B4498" s="16">
        <v>16206</v>
      </c>
      <c r="C4498" s="16">
        <v>9322</v>
      </c>
      <c r="D4498" s="15">
        <v>932</v>
      </c>
      <c r="E4498">
        <v>147173.67000000001</v>
      </c>
      <c r="F4498" t="s">
        <v>20</v>
      </c>
      <c r="G4498" t="s">
        <v>31</v>
      </c>
      <c r="H4498" t="s">
        <v>32</v>
      </c>
      <c r="I4498" t="s">
        <v>39</v>
      </c>
      <c r="J4498" t="s">
        <v>46</v>
      </c>
      <c r="K4498" t="s">
        <v>57</v>
      </c>
      <c r="L4498" t="s">
        <v>64</v>
      </c>
    </row>
    <row r="4499" spans="1:12" x14ac:dyDescent="0.2">
      <c r="A4499" s="16">
        <v>2025</v>
      </c>
      <c r="B4499" s="16">
        <v>16207</v>
      </c>
      <c r="C4499" s="16">
        <v>9450</v>
      </c>
      <c r="D4499" s="15">
        <v>945</v>
      </c>
      <c r="E4499">
        <v>635905.80000000005</v>
      </c>
      <c r="F4499" t="s">
        <v>17</v>
      </c>
      <c r="G4499" t="s">
        <v>30</v>
      </c>
      <c r="H4499" t="s">
        <v>32</v>
      </c>
      <c r="I4499" t="s">
        <v>37</v>
      </c>
      <c r="J4499" t="s">
        <v>43</v>
      </c>
      <c r="K4499" t="s">
        <v>55</v>
      </c>
      <c r="L4499" t="s">
        <v>70</v>
      </c>
    </row>
    <row r="4500" spans="1:12" x14ac:dyDescent="0.2">
      <c r="A4500" s="16">
        <v>2025</v>
      </c>
      <c r="B4500" s="16">
        <v>16209</v>
      </c>
      <c r="C4500" s="16">
        <v>9322</v>
      </c>
      <c r="D4500" s="15">
        <v>932</v>
      </c>
      <c r="E4500">
        <v>51545.94</v>
      </c>
      <c r="F4500" t="s">
        <v>11</v>
      </c>
      <c r="G4500" t="s">
        <v>31</v>
      </c>
      <c r="H4500" t="s">
        <v>34</v>
      </c>
      <c r="I4500" t="s">
        <v>38</v>
      </c>
      <c r="J4500" t="s">
        <v>48</v>
      </c>
      <c r="K4500" t="s">
        <v>61</v>
      </c>
      <c r="L4500" t="s">
        <v>70</v>
      </c>
    </row>
    <row r="4501" spans="1:12" x14ac:dyDescent="0.2">
      <c r="A4501" s="16">
        <v>2025</v>
      </c>
      <c r="B4501" s="16">
        <v>16215</v>
      </c>
      <c r="C4501" s="16">
        <v>9322</v>
      </c>
      <c r="D4501" s="15">
        <v>932</v>
      </c>
      <c r="E4501">
        <v>1757390.95</v>
      </c>
      <c r="F4501" t="s">
        <v>12</v>
      </c>
      <c r="G4501" t="s">
        <v>31</v>
      </c>
      <c r="H4501" t="s">
        <v>36</v>
      </c>
      <c r="I4501" t="s">
        <v>37</v>
      </c>
      <c r="J4501" t="s">
        <v>45</v>
      </c>
      <c r="K4501" t="s">
        <v>56</v>
      </c>
      <c r="L4501" t="s">
        <v>68</v>
      </c>
    </row>
    <row r="4502" spans="1:12" x14ac:dyDescent="0.2">
      <c r="A4502" s="16">
        <v>2025</v>
      </c>
      <c r="B4502" s="16">
        <v>16219</v>
      </c>
      <c r="C4502" s="16">
        <v>9322</v>
      </c>
      <c r="D4502" s="15">
        <v>932</v>
      </c>
      <c r="E4502">
        <v>5434.9000000000005</v>
      </c>
      <c r="F4502" t="s">
        <v>27</v>
      </c>
      <c r="G4502" t="s">
        <v>30</v>
      </c>
      <c r="H4502" t="s">
        <v>32</v>
      </c>
      <c r="I4502" t="s">
        <v>37</v>
      </c>
      <c r="J4502" t="s">
        <v>44</v>
      </c>
      <c r="K4502" t="s">
        <v>55</v>
      </c>
      <c r="L4502" t="s">
        <v>69</v>
      </c>
    </row>
    <row r="4503" spans="1:12" x14ac:dyDescent="0.2">
      <c r="A4503" s="16">
        <v>2025</v>
      </c>
      <c r="B4503" s="16">
        <v>16224</v>
      </c>
      <c r="C4503" s="16">
        <v>9322</v>
      </c>
      <c r="D4503" s="15">
        <v>932</v>
      </c>
      <c r="E4503">
        <v>3778360.1</v>
      </c>
      <c r="F4503" t="s">
        <v>22</v>
      </c>
      <c r="G4503" t="s">
        <v>31</v>
      </c>
      <c r="H4503" t="s">
        <v>32</v>
      </c>
      <c r="I4503" t="s">
        <v>39</v>
      </c>
      <c r="J4503" t="s">
        <v>48</v>
      </c>
      <c r="K4503" t="s">
        <v>58</v>
      </c>
      <c r="L4503" t="s">
        <v>68</v>
      </c>
    </row>
    <row r="4504" spans="1:12" x14ac:dyDescent="0.2">
      <c r="A4504" s="16">
        <v>2025</v>
      </c>
      <c r="B4504" s="16">
        <v>16225</v>
      </c>
      <c r="C4504" s="16">
        <v>9450</v>
      </c>
      <c r="D4504" s="15">
        <v>945</v>
      </c>
      <c r="E4504">
        <v>206122.9</v>
      </c>
      <c r="F4504" t="s">
        <v>25</v>
      </c>
      <c r="G4504" t="s">
        <v>30</v>
      </c>
      <c r="H4504" t="s">
        <v>32</v>
      </c>
      <c r="I4504" t="s">
        <v>37</v>
      </c>
      <c r="J4504" t="s">
        <v>44</v>
      </c>
      <c r="K4504" t="s">
        <v>55</v>
      </c>
      <c r="L4504" t="s">
        <v>64</v>
      </c>
    </row>
    <row r="4505" spans="1:12" x14ac:dyDescent="0.2">
      <c r="A4505" s="16">
        <v>2025</v>
      </c>
      <c r="B4505" s="16">
        <v>16228</v>
      </c>
      <c r="C4505" s="16">
        <v>9450</v>
      </c>
      <c r="D4505" s="15">
        <v>945</v>
      </c>
      <c r="E4505">
        <v>3052796.81</v>
      </c>
      <c r="F4505" t="s">
        <v>15</v>
      </c>
      <c r="G4505" t="s">
        <v>31</v>
      </c>
      <c r="H4505" t="s">
        <v>36</v>
      </c>
      <c r="I4505" t="s">
        <v>39</v>
      </c>
      <c r="J4505" t="s">
        <v>48</v>
      </c>
      <c r="K4505" t="s">
        <v>58</v>
      </c>
      <c r="L4505" t="s">
        <v>64</v>
      </c>
    </row>
    <row r="4506" spans="1:12" x14ac:dyDescent="0.2">
      <c r="A4506" s="16">
        <v>2025</v>
      </c>
      <c r="B4506" s="16">
        <v>16229</v>
      </c>
      <c r="C4506" s="16">
        <v>9322</v>
      </c>
      <c r="D4506" s="15">
        <v>932</v>
      </c>
      <c r="E4506">
        <v>6018.53</v>
      </c>
      <c r="F4506" t="s">
        <v>11</v>
      </c>
      <c r="G4506" t="s">
        <v>31</v>
      </c>
      <c r="H4506" t="s">
        <v>35</v>
      </c>
      <c r="I4506" t="s">
        <v>38</v>
      </c>
      <c r="J4506" t="s">
        <v>48</v>
      </c>
      <c r="K4506" t="s">
        <v>61</v>
      </c>
      <c r="L4506" t="s">
        <v>68</v>
      </c>
    </row>
    <row r="4507" spans="1:12" x14ac:dyDescent="0.2">
      <c r="A4507" s="16">
        <v>2025</v>
      </c>
      <c r="B4507" s="16">
        <v>16235</v>
      </c>
      <c r="C4507" s="16">
        <v>9322</v>
      </c>
      <c r="D4507" s="15">
        <v>932</v>
      </c>
      <c r="E4507">
        <v>1095444.01</v>
      </c>
      <c r="F4507" t="s">
        <v>22</v>
      </c>
      <c r="G4507" t="s">
        <v>31</v>
      </c>
      <c r="H4507" t="s">
        <v>33</v>
      </c>
      <c r="I4507" t="s">
        <v>39</v>
      </c>
      <c r="J4507" t="s">
        <v>48</v>
      </c>
      <c r="K4507" t="s">
        <v>58</v>
      </c>
      <c r="L4507" t="s">
        <v>64</v>
      </c>
    </row>
    <row r="4508" spans="1:12" x14ac:dyDescent="0.2">
      <c r="A4508" s="16">
        <v>2025</v>
      </c>
      <c r="B4508" s="16">
        <v>16237</v>
      </c>
      <c r="C4508" s="16">
        <v>9322</v>
      </c>
      <c r="D4508" s="15">
        <v>932</v>
      </c>
      <c r="E4508">
        <v>772237.25</v>
      </c>
      <c r="F4508" t="s">
        <v>16</v>
      </c>
      <c r="G4508" t="s">
        <v>31</v>
      </c>
      <c r="H4508" t="s">
        <v>34</v>
      </c>
      <c r="I4508" t="s">
        <v>40</v>
      </c>
      <c r="J4508" t="s">
        <v>52</v>
      </c>
      <c r="K4508" t="s">
        <v>62</v>
      </c>
      <c r="L4508" t="s">
        <v>66</v>
      </c>
    </row>
    <row r="4509" spans="1:12" x14ac:dyDescent="0.2">
      <c r="A4509" s="16">
        <v>2025</v>
      </c>
      <c r="B4509" s="16">
        <v>16241</v>
      </c>
      <c r="C4509" s="16">
        <v>9322</v>
      </c>
      <c r="D4509" s="15">
        <v>932</v>
      </c>
      <c r="E4509">
        <v>348488.21</v>
      </c>
      <c r="F4509" t="s">
        <v>17</v>
      </c>
      <c r="G4509" t="s">
        <v>30</v>
      </c>
      <c r="H4509" t="s">
        <v>32</v>
      </c>
      <c r="I4509" t="s">
        <v>40</v>
      </c>
      <c r="J4509" t="s">
        <v>50</v>
      </c>
      <c r="K4509" t="s">
        <v>59</v>
      </c>
      <c r="L4509" t="s">
        <v>69</v>
      </c>
    </row>
    <row r="4510" spans="1:12" x14ac:dyDescent="0.2">
      <c r="A4510" s="16">
        <v>2025</v>
      </c>
      <c r="B4510" s="16">
        <v>16242</v>
      </c>
      <c r="C4510" s="16">
        <v>9322</v>
      </c>
      <c r="D4510" s="15">
        <v>932</v>
      </c>
      <c r="E4510">
        <v>481540.27</v>
      </c>
      <c r="F4510" t="s">
        <v>18</v>
      </c>
      <c r="G4510" t="s">
        <v>31</v>
      </c>
      <c r="H4510" t="s">
        <v>34</v>
      </c>
      <c r="I4510" t="s">
        <v>39</v>
      </c>
      <c r="J4510" t="s">
        <v>48</v>
      </c>
      <c r="K4510" t="s">
        <v>58</v>
      </c>
      <c r="L4510" t="s">
        <v>64</v>
      </c>
    </row>
    <row r="4511" spans="1:12" x14ac:dyDescent="0.2">
      <c r="A4511" s="16">
        <v>2025</v>
      </c>
      <c r="B4511" s="16">
        <v>16246</v>
      </c>
      <c r="C4511" s="16">
        <v>9322</v>
      </c>
      <c r="D4511" s="15">
        <v>932</v>
      </c>
      <c r="E4511">
        <v>90367.67</v>
      </c>
      <c r="F4511" t="s">
        <v>25</v>
      </c>
      <c r="G4511" t="s">
        <v>30</v>
      </c>
      <c r="H4511" t="s">
        <v>32</v>
      </c>
      <c r="I4511" t="s">
        <v>38</v>
      </c>
      <c r="J4511" t="s">
        <v>48</v>
      </c>
      <c r="K4511" t="s">
        <v>61</v>
      </c>
      <c r="L4511" t="s">
        <v>63</v>
      </c>
    </row>
    <row r="4512" spans="1:12" x14ac:dyDescent="0.2">
      <c r="A4512" s="16">
        <v>2025</v>
      </c>
      <c r="B4512" s="16">
        <v>16253</v>
      </c>
      <c r="C4512" s="16">
        <v>9322</v>
      </c>
      <c r="D4512" s="15">
        <v>932</v>
      </c>
      <c r="E4512">
        <v>1998532.71</v>
      </c>
      <c r="F4512" t="s">
        <v>12</v>
      </c>
      <c r="G4512" t="s">
        <v>30</v>
      </c>
      <c r="H4512" t="s">
        <v>32</v>
      </c>
      <c r="I4512" t="s">
        <v>37</v>
      </c>
      <c r="J4512" t="s">
        <v>43</v>
      </c>
      <c r="K4512" t="s">
        <v>55</v>
      </c>
      <c r="L4512" t="s">
        <v>64</v>
      </c>
    </row>
    <row r="4513" spans="1:12" x14ac:dyDescent="0.2">
      <c r="A4513" s="16">
        <v>2025</v>
      </c>
      <c r="B4513" s="16">
        <v>16254</v>
      </c>
      <c r="C4513" s="16">
        <v>9322</v>
      </c>
      <c r="D4513" s="15">
        <v>932</v>
      </c>
      <c r="E4513">
        <v>6421204.5200000005</v>
      </c>
      <c r="F4513" t="s">
        <v>13</v>
      </c>
      <c r="G4513" t="s">
        <v>30</v>
      </c>
      <c r="H4513" t="s">
        <v>32</v>
      </c>
      <c r="I4513" t="s">
        <v>38</v>
      </c>
      <c r="J4513" t="s">
        <v>48</v>
      </c>
      <c r="K4513" t="s">
        <v>61</v>
      </c>
      <c r="L4513" t="s">
        <v>64</v>
      </c>
    </row>
    <row r="4514" spans="1:12" x14ac:dyDescent="0.2">
      <c r="A4514" s="16">
        <v>2025</v>
      </c>
      <c r="B4514" s="16">
        <v>16258</v>
      </c>
      <c r="C4514" s="16">
        <v>9322</v>
      </c>
      <c r="D4514" s="15">
        <v>932</v>
      </c>
      <c r="E4514">
        <v>47106.17</v>
      </c>
      <c r="F4514" t="s">
        <v>28</v>
      </c>
      <c r="G4514" t="s">
        <v>30</v>
      </c>
      <c r="H4514" t="s">
        <v>36</v>
      </c>
      <c r="I4514" t="s">
        <v>39</v>
      </c>
      <c r="J4514" t="s">
        <v>48</v>
      </c>
      <c r="K4514" t="s">
        <v>58</v>
      </c>
      <c r="L4514" t="s">
        <v>64</v>
      </c>
    </row>
    <row r="4515" spans="1:12" x14ac:dyDescent="0.2">
      <c r="A4515" s="16">
        <v>2025</v>
      </c>
      <c r="B4515" s="16">
        <v>16259</v>
      </c>
      <c r="C4515" s="16">
        <v>9450</v>
      </c>
      <c r="D4515" s="15">
        <v>945</v>
      </c>
      <c r="E4515">
        <v>156681.26999999999</v>
      </c>
      <c r="F4515" t="s">
        <v>17</v>
      </c>
      <c r="G4515" t="s">
        <v>30</v>
      </c>
      <c r="H4515" t="s">
        <v>32</v>
      </c>
      <c r="I4515" t="s">
        <v>39</v>
      </c>
      <c r="J4515" t="s">
        <v>48</v>
      </c>
      <c r="K4515" t="s">
        <v>58</v>
      </c>
      <c r="L4515" t="s">
        <v>71</v>
      </c>
    </row>
    <row r="4516" spans="1:12" x14ac:dyDescent="0.2">
      <c r="A4516" s="16">
        <v>2025</v>
      </c>
      <c r="B4516" s="16">
        <v>16262</v>
      </c>
      <c r="C4516" s="16">
        <v>9322</v>
      </c>
      <c r="D4516" s="15">
        <v>932</v>
      </c>
      <c r="E4516">
        <v>158534.65</v>
      </c>
      <c r="F4516" t="s">
        <v>20</v>
      </c>
      <c r="G4516" t="s">
        <v>31</v>
      </c>
      <c r="H4516" t="s">
        <v>32</v>
      </c>
      <c r="I4516" t="s">
        <v>38</v>
      </c>
      <c r="J4516" t="s">
        <v>48</v>
      </c>
      <c r="K4516" t="s">
        <v>61</v>
      </c>
      <c r="L4516" t="s">
        <v>70</v>
      </c>
    </row>
    <row r="4517" spans="1:12" x14ac:dyDescent="0.2">
      <c r="A4517" s="16">
        <v>2025</v>
      </c>
      <c r="B4517" s="16">
        <v>16263</v>
      </c>
      <c r="C4517" s="16">
        <v>9450</v>
      </c>
      <c r="D4517" s="15">
        <v>945</v>
      </c>
      <c r="E4517">
        <v>91027.37</v>
      </c>
      <c r="F4517" t="s">
        <v>25</v>
      </c>
      <c r="G4517" t="s">
        <v>31</v>
      </c>
      <c r="H4517" t="s">
        <v>34</v>
      </c>
      <c r="I4517" t="s">
        <v>37</v>
      </c>
      <c r="J4517" t="s">
        <v>44</v>
      </c>
      <c r="K4517" t="s">
        <v>55</v>
      </c>
      <c r="L4517" t="s">
        <v>67</v>
      </c>
    </row>
    <row r="4518" spans="1:12" x14ac:dyDescent="0.2">
      <c r="A4518" s="16">
        <v>2025</v>
      </c>
      <c r="B4518" s="16">
        <v>16268</v>
      </c>
      <c r="C4518" s="16">
        <v>9322</v>
      </c>
      <c r="D4518" s="15">
        <v>932</v>
      </c>
      <c r="E4518">
        <v>1361141.37</v>
      </c>
      <c r="F4518" t="s">
        <v>18</v>
      </c>
      <c r="G4518" t="s">
        <v>31</v>
      </c>
      <c r="H4518" t="s">
        <v>34</v>
      </c>
      <c r="I4518" t="s">
        <v>38</v>
      </c>
      <c r="J4518" t="s">
        <v>48</v>
      </c>
      <c r="K4518" t="s">
        <v>61</v>
      </c>
      <c r="L4518" t="s">
        <v>70</v>
      </c>
    </row>
    <row r="4519" spans="1:12" x14ac:dyDescent="0.2">
      <c r="A4519" s="16">
        <v>2025</v>
      </c>
      <c r="B4519" s="16">
        <v>16272</v>
      </c>
      <c r="C4519" s="16">
        <v>9450</v>
      </c>
      <c r="D4519" s="15">
        <v>945</v>
      </c>
      <c r="E4519">
        <v>427415.72000000003</v>
      </c>
      <c r="F4519" t="s">
        <v>16</v>
      </c>
      <c r="G4519" t="s">
        <v>31</v>
      </c>
      <c r="H4519" t="s">
        <v>33</v>
      </c>
      <c r="I4519" t="s">
        <v>38</v>
      </c>
      <c r="J4519" t="s">
        <v>46</v>
      </c>
      <c r="K4519" t="s">
        <v>57</v>
      </c>
      <c r="L4519" t="s">
        <v>63</v>
      </c>
    </row>
    <row r="4520" spans="1:12" x14ac:dyDescent="0.2">
      <c r="A4520" s="16">
        <v>2025</v>
      </c>
      <c r="B4520" s="16">
        <v>16273</v>
      </c>
      <c r="C4520" s="16">
        <v>9322</v>
      </c>
      <c r="D4520" s="15">
        <v>932</v>
      </c>
      <c r="E4520">
        <v>44575.1</v>
      </c>
      <c r="F4520" t="s">
        <v>26</v>
      </c>
      <c r="G4520" t="s">
        <v>30</v>
      </c>
      <c r="H4520" t="s">
        <v>32</v>
      </c>
      <c r="I4520" t="s">
        <v>39</v>
      </c>
      <c r="J4520" t="s">
        <v>48</v>
      </c>
      <c r="K4520" t="s">
        <v>58</v>
      </c>
      <c r="L4520" t="s">
        <v>72</v>
      </c>
    </row>
    <row r="4521" spans="1:12" x14ac:dyDescent="0.2">
      <c r="A4521" s="16">
        <v>2025</v>
      </c>
      <c r="B4521" s="16">
        <v>16291</v>
      </c>
      <c r="C4521" s="16">
        <v>9322</v>
      </c>
      <c r="D4521" s="15">
        <v>932</v>
      </c>
      <c r="E4521">
        <v>351128.21</v>
      </c>
      <c r="F4521" t="s">
        <v>14</v>
      </c>
      <c r="G4521" t="s">
        <v>30</v>
      </c>
      <c r="H4521" t="s">
        <v>32</v>
      </c>
      <c r="I4521" t="s">
        <v>40</v>
      </c>
      <c r="J4521" t="s">
        <v>52</v>
      </c>
      <c r="K4521" t="s">
        <v>62</v>
      </c>
      <c r="L4521" t="s">
        <v>69</v>
      </c>
    </row>
    <row r="4522" spans="1:12" x14ac:dyDescent="0.2">
      <c r="A4522" s="16">
        <v>2025</v>
      </c>
      <c r="B4522" s="16">
        <v>16305</v>
      </c>
      <c r="C4522" s="16">
        <v>9322</v>
      </c>
      <c r="D4522" s="15">
        <v>932</v>
      </c>
      <c r="E4522">
        <v>110821.63</v>
      </c>
      <c r="F4522" t="s">
        <v>11</v>
      </c>
      <c r="G4522" t="s">
        <v>31</v>
      </c>
      <c r="H4522" t="s">
        <v>34</v>
      </c>
      <c r="I4522" t="s">
        <v>37</v>
      </c>
      <c r="J4522" t="s">
        <v>46</v>
      </c>
      <c r="K4522" t="s">
        <v>57</v>
      </c>
      <c r="L4522" t="s">
        <v>64</v>
      </c>
    </row>
    <row r="4523" spans="1:12" x14ac:dyDescent="0.2">
      <c r="A4523" s="16">
        <v>2025</v>
      </c>
      <c r="B4523" s="16">
        <v>16305</v>
      </c>
      <c r="C4523" s="16">
        <v>9450</v>
      </c>
      <c r="D4523" s="15">
        <v>945</v>
      </c>
      <c r="E4523">
        <v>220390.30000000002</v>
      </c>
      <c r="F4523" t="s">
        <v>11</v>
      </c>
      <c r="G4523" t="s">
        <v>31</v>
      </c>
      <c r="H4523" t="s">
        <v>34</v>
      </c>
      <c r="I4523" t="s">
        <v>37</v>
      </c>
      <c r="J4523" t="s">
        <v>46</v>
      </c>
      <c r="K4523" t="s">
        <v>57</v>
      </c>
      <c r="L4523" t="s">
        <v>64</v>
      </c>
    </row>
    <row r="4524" spans="1:12" x14ac:dyDescent="0.2">
      <c r="A4524" s="16">
        <v>2025</v>
      </c>
      <c r="B4524" s="16">
        <v>16316</v>
      </c>
      <c r="C4524" s="16">
        <v>9322</v>
      </c>
      <c r="D4524" s="15">
        <v>932</v>
      </c>
      <c r="E4524">
        <v>5034655.87</v>
      </c>
      <c r="F4524" t="s">
        <v>12</v>
      </c>
      <c r="G4524" t="s">
        <v>30</v>
      </c>
      <c r="H4524" t="s">
        <v>32</v>
      </c>
      <c r="I4524" t="s">
        <v>40</v>
      </c>
      <c r="J4524" t="s">
        <v>52</v>
      </c>
      <c r="K4524" t="s">
        <v>62</v>
      </c>
      <c r="L4524" t="s">
        <v>69</v>
      </c>
    </row>
    <row r="4525" spans="1:12" x14ac:dyDescent="0.2">
      <c r="A4525" s="16">
        <v>2025</v>
      </c>
      <c r="B4525" s="16">
        <v>16316</v>
      </c>
      <c r="C4525" s="16">
        <v>9450</v>
      </c>
      <c r="D4525" s="15">
        <v>945</v>
      </c>
      <c r="E4525">
        <v>1492696.02</v>
      </c>
      <c r="F4525" t="s">
        <v>12</v>
      </c>
      <c r="G4525" t="s">
        <v>30</v>
      </c>
      <c r="H4525" t="s">
        <v>32</v>
      </c>
      <c r="I4525" t="s">
        <v>40</v>
      </c>
      <c r="J4525" t="s">
        <v>52</v>
      </c>
      <c r="K4525" t="s">
        <v>62</v>
      </c>
      <c r="L4525" t="s">
        <v>69</v>
      </c>
    </row>
    <row r="4526" spans="1:12" x14ac:dyDescent="0.2">
      <c r="A4526" s="16">
        <v>2025</v>
      </c>
      <c r="B4526" s="16">
        <v>16317</v>
      </c>
      <c r="C4526" s="16">
        <v>9322</v>
      </c>
      <c r="D4526" s="15">
        <v>932</v>
      </c>
      <c r="E4526">
        <v>4467.18</v>
      </c>
      <c r="F4526" t="s">
        <v>11</v>
      </c>
      <c r="G4526" t="s">
        <v>31</v>
      </c>
      <c r="H4526" t="s">
        <v>34</v>
      </c>
      <c r="I4526" t="s">
        <v>37</v>
      </c>
      <c r="J4526" t="s">
        <v>44</v>
      </c>
      <c r="K4526" t="s">
        <v>55</v>
      </c>
      <c r="L4526" t="s">
        <v>63</v>
      </c>
    </row>
    <row r="4527" spans="1:12" x14ac:dyDescent="0.2">
      <c r="A4527" s="16">
        <v>2025</v>
      </c>
      <c r="B4527" s="16">
        <v>16319</v>
      </c>
      <c r="C4527" s="16">
        <v>9450</v>
      </c>
      <c r="D4527" s="15">
        <v>945</v>
      </c>
      <c r="E4527">
        <v>1629101.11</v>
      </c>
      <c r="F4527" t="s">
        <v>12</v>
      </c>
      <c r="G4527" t="s">
        <v>30</v>
      </c>
      <c r="H4527" t="s">
        <v>32</v>
      </c>
      <c r="I4527" t="s">
        <v>40</v>
      </c>
      <c r="J4527" t="s">
        <v>49</v>
      </c>
      <c r="K4527" t="s">
        <v>59</v>
      </c>
      <c r="L4527" t="s">
        <v>63</v>
      </c>
    </row>
    <row r="4528" spans="1:12" x14ac:dyDescent="0.2">
      <c r="A4528" s="16">
        <v>2025</v>
      </c>
      <c r="B4528" s="16">
        <v>16322</v>
      </c>
      <c r="C4528" s="16">
        <v>9450</v>
      </c>
      <c r="D4528" s="15">
        <v>945</v>
      </c>
      <c r="E4528">
        <v>7546754.29</v>
      </c>
      <c r="F4528" t="s">
        <v>15</v>
      </c>
      <c r="G4528" t="s">
        <v>31</v>
      </c>
      <c r="H4528" t="s">
        <v>36</v>
      </c>
      <c r="I4528" t="s">
        <v>37</v>
      </c>
      <c r="J4528" t="s">
        <v>44</v>
      </c>
      <c r="K4528" t="s">
        <v>55</v>
      </c>
      <c r="L4528" t="s">
        <v>63</v>
      </c>
    </row>
    <row r="4529" spans="1:12" x14ac:dyDescent="0.2">
      <c r="A4529" s="16">
        <v>2025</v>
      </c>
      <c r="B4529" s="16">
        <v>16323</v>
      </c>
      <c r="C4529" s="16">
        <v>9322</v>
      </c>
      <c r="D4529" s="15">
        <v>932</v>
      </c>
      <c r="E4529">
        <v>82829.740000000005</v>
      </c>
      <c r="F4529" t="s">
        <v>13</v>
      </c>
      <c r="G4529" t="s">
        <v>31</v>
      </c>
      <c r="H4529" t="s">
        <v>36</v>
      </c>
      <c r="I4529" t="s">
        <v>37</v>
      </c>
      <c r="J4529" t="s">
        <v>43</v>
      </c>
      <c r="K4529" t="s">
        <v>55</v>
      </c>
      <c r="L4529" t="s">
        <v>72</v>
      </c>
    </row>
    <row r="4530" spans="1:12" x14ac:dyDescent="0.2">
      <c r="A4530" s="16">
        <v>2025</v>
      </c>
      <c r="B4530" s="16">
        <v>16328</v>
      </c>
      <c r="C4530" s="16">
        <v>9322</v>
      </c>
      <c r="D4530" s="15">
        <v>932</v>
      </c>
      <c r="E4530">
        <v>93572.34</v>
      </c>
      <c r="F4530" t="s">
        <v>25</v>
      </c>
      <c r="G4530" t="s">
        <v>31</v>
      </c>
      <c r="H4530" t="s">
        <v>34</v>
      </c>
      <c r="I4530" t="s">
        <v>39</v>
      </c>
      <c r="J4530" t="s">
        <v>48</v>
      </c>
      <c r="K4530" t="s">
        <v>58</v>
      </c>
      <c r="L4530" t="s">
        <v>63</v>
      </c>
    </row>
    <row r="4531" spans="1:12" x14ac:dyDescent="0.2">
      <c r="A4531" s="16">
        <v>2025</v>
      </c>
      <c r="B4531" s="16">
        <v>16333</v>
      </c>
      <c r="C4531" s="16">
        <v>9450</v>
      </c>
      <c r="D4531" s="15">
        <v>945</v>
      </c>
      <c r="E4531">
        <v>152560.11000000002</v>
      </c>
      <c r="F4531" t="s">
        <v>22</v>
      </c>
      <c r="G4531" t="s">
        <v>31</v>
      </c>
      <c r="H4531" t="s">
        <v>32</v>
      </c>
      <c r="I4531" t="s">
        <v>39</v>
      </c>
      <c r="J4531" t="s">
        <v>47</v>
      </c>
      <c r="K4531" t="s">
        <v>58</v>
      </c>
      <c r="L4531" t="s">
        <v>68</v>
      </c>
    </row>
    <row r="4532" spans="1:12" x14ac:dyDescent="0.2">
      <c r="A4532" s="16">
        <v>2025</v>
      </c>
      <c r="B4532" s="16">
        <v>16335</v>
      </c>
      <c r="C4532" s="16">
        <v>9322</v>
      </c>
      <c r="D4532" s="15">
        <v>932</v>
      </c>
      <c r="E4532">
        <v>4999672.47</v>
      </c>
      <c r="F4532" t="s">
        <v>12</v>
      </c>
      <c r="G4532" t="s">
        <v>31</v>
      </c>
      <c r="H4532" t="s">
        <v>36</v>
      </c>
      <c r="I4532" t="s">
        <v>40</v>
      </c>
      <c r="J4532" t="s">
        <v>50</v>
      </c>
      <c r="K4532" t="s">
        <v>59</v>
      </c>
      <c r="L4532" t="s">
        <v>66</v>
      </c>
    </row>
    <row r="4533" spans="1:12" x14ac:dyDescent="0.2">
      <c r="A4533" s="16">
        <v>2025</v>
      </c>
      <c r="B4533" s="16">
        <v>16336</v>
      </c>
      <c r="C4533" s="16">
        <v>9322</v>
      </c>
      <c r="D4533" s="15">
        <v>932</v>
      </c>
      <c r="E4533">
        <v>163690.70000000001</v>
      </c>
      <c r="F4533" t="s">
        <v>20</v>
      </c>
      <c r="G4533" t="s">
        <v>31</v>
      </c>
      <c r="H4533" t="s">
        <v>33</v>
      </c>
      <c r="I4533" t="s">
        <v>39</v>
      </c>
      <c r="J4533" t="s">
        <v>48</v>
      </c>
      <c r="K4533" t="s">
        <v>58</v>
      </c>
      <c r="L4533" t="s">
        <v>64</v>
      </c>
    </row>
    <row r="4534" spans="1:12" x14ac:dyDescent="0.2">
      <c r="A4534" s="16">
        <v>2025</v>
      </c>
      <c r="B4534" s="16">
        <v>16339</v>
      </c>
      <c r="C4534" s="16">
        <v>9322</v>
      </c>
      <c r="D4534" s="15">
        <v>932</v>
      </c>
      <c r="E4534">
        <v>246278.52000000002</v>
      </c>
      <c r="F4534" t="s">
        <v>24</v>
      </c>
      <c r="G4534" t="s">
        <v>31</v>
      </c>
      <c r="H4534" t="s">
        <v>36</v>
      </c>
      <c r="I4534" t="s">
        <v>37</v>
      </c>
      <c r="J4534" t="s">
        <v>43</v>
      </c>
      <c r="K4534" t="s">
        <v>55</v>
      </c>
      <c r="L4534" t="s">
        <v>70</v>
      </c>
    </row>
    <row r="4535" spans="1:12" x14ac:dyDescent="0.2">
      <c r="A4535" s="16">
        <v>2025</v>
      </c>
      <c r="B4535" s="16">
        <v>16339</v>
      </c>
      <c r="C4535" s="16">
        <v>9450</v>
      </c>
      <c r="D4535" s="15">
        <v>945</v>
      </c>
      <c r="E4535">
        <v>14324326.630000001</v>
      </c>
      <c r="F4535" t="s">
        <v>24</v>
      </c>
      <c r="G4535" t="s">
        <v>31</v>
      </c>
      <c r="H4535" t="s">
        <v>36</v>
      </c>
      <c r="I4535" t="s">
        <v>37</v>
      </c>
      <c r="J4535" t="s">
        <v>43</v>
      </c>
      <c r="K4535" t="s">
        <v>55</v>
      </c>
      <c r="L4535" t="s">
        <v>70</v>
      </c>
    </row>
    <row r="4536" spans="1:12" x14ac:dyDescent="0.2">
      <c r="A4536" s="16">
        <v>2025</v>
      </c>
      <c r="B4536" s="16">
        <v>16346</v>
      </c>
      <c r="C4536" s="16">
        <v>9322</v>
      </c>
      <c r="D4536" s="15">
        <v>932</v>
      </c>
      <c r="E4536">
        <v>70396.7</v>
      </c>
      <c r="F4536" t="s">
        <v>12</v>
      </c>
      <c r="G4536" t="s">
        <v>30</v>
      </c>
      <c r="H4536" t="s">
        <v>32</v>
      </c>
      <c r="I4536" t="s">
        <v>39</v>
      </c>
      <c r="J4536" t="s">
        <v>47</v>
      </c>
      <c r="K4536" t="s">
        <v>58</v>
      </c>
      <c r="L4536" t="s">
        <v>64</v>
      </c>
    </row>
    <row r="4537" spans="1:12" x14ac:dyDescent="0.2">
      <c r="A4537" s="16">
        <v>2025</v>
      </c>
      <c r="B4537" s="16">
        <v>16348</v>
      </c>
      <c r="C4537" s="16">
        <v>9322</v>
      </c>
      <c r="D4537" s="15">
        <v>932</v>
      </c>
      <c r="E4537">
        <v>444832.64</v>
      </c>
      <c r="F4537" t="s">
        <v>11</v>
      </c>
      <c r="G4537" t="s">
        <v>31</v>
      </c>
      <c r="H4537" t="s">
        <v>35</v>
      </c>
      <c r="I4537" t="s">
        <v>38</v>
      </c>
      <c r="J4537" t="s">
        <v>51</v>
      </c>
      <c r="K4537" t="s">
        <v>61</v>
      </c>
      <c r="L4537" t="s">
        <v>68</v>
      </c>
    </row>
    <row r="4538" spans="1:12" x14ac:dyDescent="0.2">
      <c r="A4538" s="16">
        <v>2025</v>
      </c>
      <c r="B4538" s="16">
        <v>16351</v>
      </c>
      <c r="C4538" s="16">
        <v>9322</v>
      </c>
      <c r="D4538" s="15">
        <v>932</v>
      </c>
      <c r="E4538">
        <v>29831.99</v>
      </c>
      <c r="F4538" t="s">
        <v>26</v>
      </c>
      <c r="G4538" t="s">
        <v>31</v>
      </c>
      <c r="H4538" t="s">
        <v>34</v>
      </c>
      <c r="I4538" t="s">
        <v>37</v>
      </c>
      <c r="J4538" t="s">
        <v>43</v>
      </c>
      <c r="K4538" t="s">
        <v>55</v>
      </c>
      <c r="L4538" t="s">
        <v>64</v>
      </c>
    </row>
    <row r="4539" spans="1:12" x14ac:dyDescent="0.2">
      <c r="A4539" s="16">
        <v>2025</v>
      </c>
      <c r="B4539" s="16">
        <v>16353</v>
      </c>
      <c r="C4539" s="16">
        <v>9322</v>
      </c>
      <c r="D4539" s="15">
        <v>932</v>
      </c>
      <c r="E4539">
        <v>93834.47</v>
      </c>
      <c r="F4539" t="s">
        <v>25</v>
      </c>
      <c r="G4539" t="s">
        <v>31</v>
      </c>
      <c r="H4539" t="s">
        <v>33</v>
      </c>
      <c r="I4539" t="s">
        <v>38</v>
      </c>
      <c r="J4539" t="s">
        <v>48</v>
      </c>
      <c r="K4539" t="s">
        <v>61</v>
      </c>
      <c r="L4539" t="s">
        <v>68</v>
      </c>
    </row>
    <row r="4540" spans="1:12" x14ac:dyDescent="0.2">
      <c r="A4540" s="16">
        <v>2025</v>
      </c>
      <c r="B4540" s="16">
        <v>16354</v>
      </c>
      <c r="C4540" s="16">
        <v>9322</v>
      </c>
      <c r="D4540" s="15">
        <v>932</v>
      </c>
      <c r="E4540">
        <v>120542.01000000001</v>
      </c>
      <c r="F4540" t="s">
        <v>14</v>
      </c>
      <c r="G4540" t="s">
        <v>31</v>
      </c>
      <c r="H4540" t="s">
        <v>32</v>
      </c>
      <c r="I4540" t="s">
        <v>39</v>
      </c>
      <c r="J4540" t="s">
        <v>45</v>
      </c>
      <c r="K4540" t="s">
        <v>56</v>
      </c>
      <c r="L4540" t="s">
        <v>67</v>
      </c>
    </row>
    <row r="4541" spans="1:12" x14ac:dyDescent="0.2">
      <c r="A4541" s="16">
        <v>2025</v>
      </c>
      <c r="B4541" s="16">
        <v>16357</v>
      </c>
      <c r="C4541" s="16">
        <v>9322</v>
      </c>
      <c r="D4541" s="15">
        <v>932</v>
      </c>
      <c r="E4541">
        <v>784748.93</v>
      </c>
      <c r="F4541" t="s">
        <v>22</v>
      </c>
      <c r="G4541" t="s">
        <v>31</v>
      </c>
      <c r="H4541" t="s">
        <v>36</v>
      </c>
      <c r="I4541" t="s">
        <v>40</v>
      </c>
      <c r="J4541" t="s">
        <v>50</v>
      </c>
      <c r="K4541" t="s">
        <v>59</v>
      </c>
      <c r="L4541" t="s">
        <v>67</v>
      </c>
    </row>
    <row r="4542" spans="1:12" x14ac:dyDescent="0.2">
      <c r="A4542" s="16">
        <v>2025</v>
      </c>
      <c r="B4542" s="16">
        <v>16357</v>
      </c>
      <c r="C4542" s="16">
        <v>9450</v>
      </c>
      <c r="D4542" s="15">
        <v>945</v>
      </c>
      <c r="E4542">
        <v>390166.3</v>
      </c>
      <c r="F4542" t="s">
        <v>22</v>
      </c>
      <c r="G4542" t="s">
        <v>31</v>
      </c>
      <c r="H4542" t="s">
        <v>36</v>
      </c>
      <c r="I4542" t="s">
        <v>40</v>
      </c>
      <c r="J4542" t="s">
        <v>50</v>
      </c>
      <c r="K4542" t="s">
        <v>59</v>
      </c>
      <c r="L4542" t="s">
        <v>67</v>
      </c>
    </row>
    <row r="4543" spans="1:12" x14ac:dyDescent="0.2">
      <c r="A4543" s="16">
        <v>2025</v>
      </c>
      <c r="B4543" s="16">
        <v>16358</v>
      </c>
      <c r="C4543" s="16">
        <v>9322</v>
      </c>
      <c r="D4543" s="15">
        <v>932</v>
      </c>
      <c r="E4543">
        <v>771637.47</v>
      </c>
      <c r="F4543" t="s">
        <v>16</v>
      </c>
      <c r="G4543" t="s">
        <v>31</v>
      </c>
      <c r="H4543" t="s">
        <v>34</v>
      </c>
      <c r="I4543" t="s">
        <v>39</v>
      </c>
      <c r="J4543" t="s">
        <v>48</v>
      </c>
      <c r="K4543" t="s">
        <v>58</v>
      </c>
      <c r="L4543" t="s">
        <v>70</v>
      </c>
    </row>
    <row r="4544" spans="1:12" x14ac:dyDescent="0.2">
      <c r="A4544" s="16">
        <v>2025</v>
      </c>
      <c r="B4544" s="16">
        <v>16361</v>
      </c>
      <c r="C4544" s="16">
        <v>9322</v>
      </c>
      <c r="D4544" s="15">
        <v>932</v>
      </c>
      <c r="E4544">
        <v>56330.47</v>
      </c>
      <c r="F4544" t="s">
        <v>17</v>
      </c>
      <c r="G4544" t="s">
        <v>31</v>
      </c>
      <c r="H4544" t="s">
        <v>35</v>
      </c>
      <c r="I4544" t="s">
        <v>37</v>
      </c>
      <c r="J4544" t="s">
        <v>44</v>
      </c>
      <c r="K4544" t="s">
        <v>55</v>
      </c>
      <c r="L4544" t="s">
        <v>70</v>
      </c>
    </row>
    <row r="4545" spans="1:12" x14ac:dyDescent="0.2">
      <c r="A4545" s="16">
        <v>2025</v>
      </c>
      <c r="B4545" s="16">
        <v>16366</v>
      </c>
      <c r="C4545" s="16">
        <v>9322</v>
      </c>
      <c r="D4545" s="15">
        <v>932</v>
      </c>
      <c r="E4545">
        <v>80949.83</v>
      </c>
      <c r="F4545" t="s">
        <v>21</v>
      </c>
      <c r="G4545" t="s">
        <v>31</v>
      </c>
      <c r="H4545" t="s">
        <v>34</v>
      </c>
      <c r="I4545" t="s">
        <v>37</v>
      </c>
      <c r="J4545" t="s">
        <v>44</v>
      </c>
      <c r="K4545" t="s">
        <v>55</v>
      </c>
      <c r="L4545" t="s">
        <v>70</v>
      </c>
    </row>
    <row r="4546" spans="1:12" x14ac:dyDescent="0.2">
      <c r="A4546" s="16">
        <v>2025</v>
      </c>
      <c r="B4546" s="16">
        <v>16367</v>
      </c>
      <c r="C4546" s="16">
        <v>9322</v>
      </c>
      <c r="D4546" s="15">
        <v>932</v>
      </c>
      <c r="E4546">
        <v>9359.880000000001</v>
      </c>
      <c r="F4546" t="s">
        <v>27</v>
      </c>
      <c r="G4546" t="s">
        <v>30</v>
      </c>
      <c r="H4546" t="s">
        <v>32</v>
      </c>
      <c r="I4546" t="s">
        <v>37</v>
      </c>
      <c r="J4546" t="s">
        <v>44</v>
      </c>
      <c r="K4546" t="s">
        <v>55</v>
      </c>
      <c r="L4546" t="s">
        <v>68</v>
      </c>
    </row>
    <row r="4547" spans="1:12" x14ac:dyDescent="0.2">
      <c r="A4547" s="16">
        <v>2025</v>
      </c>
      <c r="B4547" s="16">
        <v>16368</v>
      </c>
      <c r="C4547" s="16">
        <v>9322</v>
      </c>
      <c r="D4547" s="15">
        <v>932</v>
      </c>
      <c r="E4547">
        <v>144604.48000000001</v>
      </c>
      <c r="F4547" t="s">
        <v>11</v>
      </c>
      <c r="G4547" t="s">
        <v>30</v>
      </c>
      <c r="H4547" t="s">
        <v>32</v>
      </c>
      <c r="I4547" t="s">
        <v>37</v>
      </c>
      <c r="J4547" t="s">
        <v>46</v>
      </c>
      <c r="K4547" t="s">
        <v>57</v>
      </c>
      <c r="L4547" t="s">
        <v>64</v>
      </c>
    </row>
    <row r="4548" spans="1:12" x14ac:dyDescent="0.2">
      <c r="A4548" s="16">
        <v>2025</v>
      </c>
      <c r="B4548" s="16">
        <v>16375</v>
      </c>
      <c r="C4548" s="16">
        <v>9322</v>
      </c>
      <c r="D4548" s="15">
        <v>932</v>
      </c>
      <c r="E4548">
        <v>695203.91</v>
      </c>
      <c r="F4548" t="s">
        <v>15</v>
      </c>
      <c r="G4548" t="s">
        <v>31</v>
      </c>
      <c r="H4548" t="s">
        <v>32</v>
      </c>
      <c r="I4548" t="s">
        <v>37</v>
      </c>
      <c r="J4548" t="s">
        <v>46</v>
      </c>
      <c r="K4548" t="s">
        <v>57</v>
      </c>
      <c r="L4548" t="s">
        <v>64</v>
      </c>
    </row>
    <row r="4549" spans="1:12" x14ac:dyDescent="0.2">
      <c r="A4549" s="16">
        <v>2025</v>
      </c>
      <c r="B4549" s="16">
        <v>16382</v>
      </c>
      <c r="C4549" s="16">
        <v>9322</v>
      </c>
      <c r="D4549" s="15">
        <v>932</v>
      </c>
      <c r="E4549">
        <v>174189.14</v>
      </c>
      <c r="F4549" t="s">
        <v>12</v>
      </c>
      <c r="G4549" t="s">
        <v>31</v>
      </c>
      <c r="H4549" t="s">
        <v>36</v>
      </c>
      <c r="I4549" t="s">
        <v>38</v>
      </c>
      <c r="J4549" t="s">
        <v>51</v>
      </c>
      <c r="K4549" t="s">
        <v>61</v>
      </c>
      <c r="L4549" t="s">
        <v>70</v>
      </c>
    </row>
    <row r="4550" spans="1:12" x14ac:dyDescent="0.2">
      <c r="A4550" s="16">
        <v>2025</v>
      </c>
      <c r="B4550" s="16">
        <v>16384</v>
      </c>
      <c r="C4550" s="16">
        <v>9322</v>
      </c>
      <c r="D4550" s="15">
        <v>932</v>
      </c>
      <c r="E4550">
        <v>2440156.83</v>
      </c>
      <c r="F4550" t="s">
        <v>21</v>
      </c>
      <c r="G4550" t="s">
        <v>30</v>
      </c>
      <c r="H4550" t="s">
        <v>36</v>
      </c>
      <c r="I4550" t="s">
        <v>37</v>
      </c>
      <c r="J4550" t="s">
        <v>45</v>
      </c>
      <c r="K4550" t="s">
        <v>56</v>
      </c>
      <c r="L4550" t="s">
        <v>69</v>
      </c>
    </row>
    <row r="4551" spans="1:12" x14ac:dyDescent="0.2">
      <c r="A4551" s="16">
        <v>2025</v>
      </c>
      <c r="B4551" s="16">
        <v>16388</v>
      </c>
      <c r="C4551" s="16">
        <v>9322</v>
      </c>
      <c r="D4551" s="15">
        <v>932</v>
      </c>
      <c r="E4551">
        <v>179487.86000000002</v>
      </c>
      <c r="F4551" t="s">
        <v>18</v>
      </c>
      <c r="G4551" t="s">
        <v>31</v>
      </c>
      <c r="H4551" t="s">
        <v>33</v>
      </c>
      <c r="I4551" t="s">
        <v>37</v>
      </c>
      <c r="J4551" t="s">
        <v>43</v>
      </c>
      <c r="K4551" t="s">
        <v>55</v>
      </c>
      <c r="L4551" t="s">
        <v>64</v>
      </c>
    </row>
    <row r="4552" spans="1:12" x14ac:dyDescent="0.2">
      <c r="A4552" s="16">
        <v>2025</v>
      </c>
      <c r="B4552" s="16">
        <v>16388</v>
      </c>
      <c r="C4552" s="16">
        <v>9450</v>
      </c>
      <c r="D4552" s="15">
        <v>945</v>
      </c>
      <c r="E4552">
        <v>559262.86</v>
      </c>
      <c r="F4552" t="s">
        <v>18</v>
      </c>
      <c r="G4552" t="s">
        <v>31</v>
      </c>
      <c r="H4552" t="s">
        <v>33</v>
      </c>
      <c r="I4552" t="s">
        <v>37</v>
      </c>
      <c r="J4552" t="s">
        <v>43</v>
      </c>
      <c r="K4552" t="s">
        <v>55</v>
      </c>
      <c r="L4552" t="s">
        <v>64</v>
      </c>
    </row>
    <row r="4553" spans="1:12" x14ac:dyDescent="0.2">
      <c r="A4553" s="16">
        <v>2025</v>
      </c>
      <c r="B4553" s="16">
        <v>16390</v>
      </c>
      <c r="C4553" s="16">
        <v>9322</v>
      </c>
      <c r="D4553" s="15">
        <v>932</v>
      </c>
      <c r="E4553">
        <v>301839.25</v>
      </c>
      <c r="F4553" t="s">
        <v>15</v>
      </c>
      <c r="G4553" t="s">
        <v>31</v>
      </c>
      <c r="H4553" t="s">
        <v>35</v>
      </c>
      <c r="I4553" t="s">
        <v>37</v>
      </c>
      <c r="J4553" t="s">
        <v>43</v>
      </c>
      <c r="K4553" t="s">
        <v>55</v>
      </c>
      <c r="L4553" t="s">
        <v>64</v>
      </c>
    </row>
    <row r="4554" spans="1:12" x14ac:dyDescent="0.2">
      <c r="A4554" s="16">
        <v>2025</v>
      </c>
      <c r="B4554" s="16">
        <v>16390</v>
      </c>
      <c r="C4554" s="16">
        <v>9450</v>
      </c>
      <c r="D4554" s="15">
        <v>945</v>
      </c>
      <c r="E4554">
        <v>939297.11</v>
      </c>
      <c r="F4554" t="s">
        <v>15</v>
      </c>
      <c r="G4554" t="s">
        <v>31</v>
      </c>
      <c r="H4554" t="s">
        <v>35</v>
      </c>
      <c r="I4554" t="s">
        <v>37</v>
      </c>
      <c r="J4554" t="s">
        <v>43</v>
      </c>
      <c r="K4554" t="s">
        <v>55</v>
      </c>
      <c r="L4554" t="s">
        <v>64</v>
      </c>
    </row>
    <row r="4555" spans="1:12" x14ac:dyDescent="0.2">
      <c r="A4555" s="16">
        <v>2025</v>
      </c>
      <c r="B4555" s="16">
        <v>16394</v>
      </c>
      <c r="C4555" s="16">
        <v>9322</v>
      </c>
      <c r="D4555" s="15">
        <v>932</v>
      </c>
      <c r="E4555">
        <v>1905112.8</v>
      </c>
      <c r="F4555" t="s">
        <v>22</v>
      </c>
      <c r="G4555" t="s">
        <v>31</v>
      </c>
      <c r="H4555" t="s">
        <v>36</v>
      </c>
      <c r="I4555" t="s">
        <v>37</v>
      </c>
      <c r="J4555" t="s">
        <v>43</v>
      </c>
      <c r="K4555" t="s">
        <v>55</v>
      </c>
      <c r="L4555" t="s">
        <v>64</v>
      </c>
    </row>
    <row r="4556" spans="1:12" x14ac:dyDescent="0.2">
      <c r="A4556" s="16">
        <v>2025</v>
      </c>
      <c r="B4556" s="16">
        <v>16397</v>
      </c>
      <c r="C4556" s="16">
        <v>9322</v>
      </c>
      <c r="D4556" s="15">
        <v>932</v>
      </c>
      <c r="E4556">
        <v>49199.25</v>
      </c>
      <c r="F4556" t="s">
        <v>19</v>
      </c>
      <c r="G4556" t="s">
        <v>31</v>
      </c>
      <c r="H4556" t="s">
        <v>35</v>
      </c>
      <c r="I4556" t="s">
        <v>39</v>
      </c>
      <c r="J4556" t="s">
        <v>47</v>
      </c>
      <c r="K4556" t="s">
        <v>58</v>
      </c>
      <c r="L4556" t="s">
        <v>64</v>
      </c>
    </row>
    <row r="4557" spans="1:12" x14ac:dyDescent="0.2">
      <c r="A4557" s="16">
        <v>2025</v>
      </c>
      <c r="B4557" s="16">
        <v>16400</v>
      </c>
      <c r="C4557" s="16">
        <v>9450</v>
      </c>
      <c r="D4557" s="15">
        <v>945</v>
      </c>
      <c r="E4557">
        <v>627121.26</v>
      </c>
      <c r="F4557" t="s">
        <v>13</v>
      </c>
      <c r="G4557" t="s">
        <v>30</v>
      </c>
      <c r="H4557" t="s">
        <v>32</v>
      </c>
      <c r="I4557" t="s">
        <v>37</v>
      </c>
      <c r="J4557" t="s">
        <v>46</v>
      </c>
      <c r="K4557" t="s">
        <v>57</v>
      </c>
      <c r="L4557" t="s">
        <v>64</v>
      </c>
    </row>
    <row r="4558" spans="1:12" x14ac:dyDescent="0.2">
      <c r="A4558" s="16">
        <v>2025</v>
      </c>
      <c r="B4558" s="16">
        <v>16406</v>
      </c>
      <c r="C4558" s="16">
        <v>9322</v>
      </c>
      <c r="D4558" s="15">
        <v>932</v>
      </c>
      <c r="E4558">
        <v>57312.200000000004</v>
      </c>
      <c r="F4558" t="s">
        <v>25</v>
      </c>
      <c r="G4558" t="s">
        <v>31</v>
      </c>
      <c r="H4558" t="s">
        <v>34</v>
      </c>
      <c r="I4558" t="s">
        <v>38</v>
      </c>
      <c r="J4558" t="s">
        <v>51</v>
      </c>
      <c r="K4558" t="s">
        <v>61</v>
      </c>
      <c r="L4558" t="s">
        <v>64</v>
      </c>
    </row>
    <row r="4559" spans="1:12" x14ac:dyDescent="0.2">
      <c r="A4559" s="16">
        <v>2025</v>
      </c>
      <c r="B4559" s="16">
        <v>16421</v>
      </c>
      <c r="C4559" s="16">
        <v>9322</v>
      </c>
      <c r="D4559" s="15">
        <v>932</v>
      </c>
      <c r="E4559">
        <v>2530688.84</v>
      </c>
      <c r="F4559" t="s">
        <v>16</v>
      </c>
      <c r="G4559" t="s">
        <v>31</v>
      </c>
      <c r="H4559" t="s">
        <v>34</v>
      </c>
      <c r="I4559" t="s">
        <v>37</v>
      </c>
      <c r="J4559" t="s">
        <v>44</v>
      </c>
      <c r="K4559" t="s">
        <v>55</v>
      </c>
      <c r="L4559" t="s">
        <v>64</v>
      </c>
    </row>
    <row r="4560" spans="1:12" x14ac:dyDescent="0.2">
      <c r="A4560" s="16">
        <v>2025</v>
      </c>
      <c r="B4560" s="16">
        <v>16422</v>
      </c>
      <c r="C4560" s="16">
        <v>9450</v>
      </c>
      <c r="D4560" s="15">
        <v>945</v>
      </c>
      <c r="E4560">
        <v>181321.31</v>
      </c>
      <c r="F4560" t="s">
        <v>25</v>
      </c>
      <c r="G4560" t="s">
        <v>31</v>
      </c>
      <c r="H4560" t="s">
        <v>34</v>
      </c>
      <c r="I4560" t="s">
        <v>37</v>
      </c>
      <c r="J4560" t="s">
        <v>43</v>
      </c>
      <c r="K4560" t="s">
        <v>55</v>
      </c>
      <c r="L4560" t="s">
        <v>64</v>
      </c>
    </row>
    <row r="4561" spans="1:12" x14ac:dyDescent="0.2">
      <c r="A4561" s="16">
        <v>2025</v>
      </c>
      <c r="B4561" s="16">
        <v>16429</v>
      </c>
      <c r="C4561" s="16">
        <v>9322</v>
      </c>
      <c r="D4561" s="15">
        <v>932</v>
      </c>
      <c r="E4561">
        <v>86871.59</v>
      </c>
      <c r="F4561" t="s">
        <v>18</v>
      </c>
      <c r="G4561" t="s">
        <v>31</v>
      </c>
      <c r="H4561" t="s">
        <v>32</v>
      </c>
      <c r="I4561" t="s">
        <v>38</v>
      </c>
      <c r="J4561" t="s">
        <v>51</v>
      </c>
      <c r="K4561" t="s">
        <v>61</v>
      </c>
      <c r="L4561" t="s">
        <v>68</v>
      </c>
    </row>
    <row r="4562" spans="1:12" x14ac:dyDescent="0.2">
      <c r="A4562" s="16">
        <v>2025</v>
      </c>
      <c r="B4562" s="16">
        <v>16430</v>
      </c>
      <c r="C4562" s="16">
        <v>9322</v>
      </c>
      <c r="D4562" s="15">
        <v>932</v>
      </c>
      <c r="E4562">
        <v>4707599.97</v>
      </c>
      <c r="F4562" t="s">
        <v>13</v>
      </c>
      <c r="G4562" t="s">
        <v>31</v>
      </c>
      <c r="H4562" t="s">
        <v>36</v>
      </c>
      <c r="I4562" t="s">
        <v>39</v>
      </c>
      <c r="J4562" t="s">
        <v>48</v>
      </c>
      <c r="K4562" t="s">
        <v>58</v>
      </c>
      <c r="L4562" t="s">
        <v>68</v>
      </c>
    </row>
    <row r="4563" spans="1:12" x14ac:dyDescent="0.2">
      <c r="A4563" s="16">
        <v>2025</v>
      </c>
      <c r="B4563" s="16">
        <v>16442</v>
      </c>
      <c r="C4563" s="16">
        <v>9322</v>
      </c>
      <c r="D4563" s="15">
        <v>932</v>
      </c>
      <c r="E4563">
        <v>520899.47000000003</v>
      </c>
      <c r="F4563" t="s">
        <v>12</v>
      </c>
      <c r="G4563" t="s">
        <v>31</v>
      </c>
      <c r="H4563" t="s">
        <v>32</v>
      </c>
      <c r="I4563" t="s">
        <v>39</v>
      </c>
      <c r="J4563" t="s">
        <v>48</v>
      </c>
      <c r="K4563" t="s">
        <v>58</v>
      </c>
      <c r="L4563" t="s">
        <v>64</v>
      </c>
    </row>
    <row r="4564" spans="1:12" x14ac:dyDescent="0.2">
      <c r="A4564" s="16">
        <v>2025</v>
      </c>
      <c r="B4564" s="16">
        <v>16443</v>
      </c>
      <c r="C4564" s="16">
        <v>9322</v>
      </c>
      <c r="D4564" s="15">
        <v>932</v>
      </c>
      <c r="E4564">
        <v>62072.959999999999</v>
      </c>
      <c r="F4564" t="s">
        <v>21</v>
      </c>
      <c r="G4564" t="s">
        <v>31</v>
      </c>
      <c r="H4564" t="s">
        <v>34</v>
      </c>
      <c r="I4564" t="s">
        <v>37</v>
      </c>
      <c r="J4564" t="s">
        <v>44</v>
      </c>
      <c r="K4564" t="s">
        <v>55</v>
      </c>
      <c r="L4564" t="s">
        <v>67</v>
      </c>
    </row>
    <row r="4565" spans="1:12" x14ac:dyDescent="0.2">
      <c r="A4565" s="16">
        <v>2025</v>
      </c>
      <c r="B4565" s="16">
        <v>16444</v>
      </c>
      <c r="C4565" s="16">
        <v>9322</v>
      </c>
      <c r="D4565" s="15">
        <v>932</v>
      </c>
      <c r="E4565">
        <v>131286.86000000002</v>
      </c>
      <c r="F4565" t="s">
        <v>23</v>
      </c>
      <c r="G4565" t="s">
        <v>31</v>
      </c>
      <c r="H4565" t="s">
        <v>34</v>
      </c>
      <c r="I4565" t="s">
        <v>38</v>
      </c>
      <c r="J4565" t="s">
        <v>48</v>
      </c>
      <c r="K4565" t="s">
        <v>56</v>
      </c>
      <c r="L4565" t="s">
        <v>70</v>
      </c>
    </row>
    <row r="4566" spans="1:12" x14ac:dyDescent="0.2">
      <c r="A4566" s="16">
        <v>2025</v>
      </c>
      <c r="B4566" s="16">
        <v>16446</v>
      </c>
      <c r="C4566" s="16">
        <v>9322</v>
      </c>
      <c r="D4566" s="15">
        <v>932</v>
      </c>
      <c r="E4566">
        <v>95933.72</v>
      </c>
      <c r="F4566" t="s">
        <v>21</v>
      </c>
      <c r="G4566" t="s">
        <v>31</v>
      </c>
      <c r="H4566" t="s">
        <v>34</v>
      </c>
      <c r="I4566" t="s">
        <v>37</v>
      </c>
      <c r="J4566" t="s">
        <v>44</v>
      </c>
      <c r="K4566" t="s">
        <v>55</v>
      </c>
      <c r="L4566" t="s">
        <v>69</v>
      </c>
    </row>
    <row r="4567" spans="1:12" x14ac:dyDescent="0.2">
      <c r="A4567" s="16">
        <v>2025</v>
      </c>
      <c r="B4567" s="16">
        <v>16454</v>
      </c>
      <c r="C4567" s="16">
        <v>9322</v>
      </c>
      <c r="D4567" s="15">
        <v>932</v>
      </c>
      <c r="E4567">
        <v>211515.16</v>
      </c>
      <c r="F4567" t="s">
        <v>22</v>
      </c>
      <c r="G4567" t="s">
        <v>31</v>
      </c>
      <c r="H4567" t="s">
        <v>33</v>
      </c>
      <c r="I4567" t="s">
        <v>38</v>
      </c>
      <c r="J4567" t="s">
        <v>48</v>
      </c>
      <c r="K4567" t="s">
        <v>61</v>
      </c>
      <c r="L4567" t="s">
        <v>63</v>
      </c>
    </row>
    <row r="4568" spans="1:12" x14ac:dyDescent="0.2">
      <c r="A4568" s="16">
        <v>2025</v>
      </c>
      <c r="B4568" s="16">
        <v>16456</v>
      </c>
      <c r="C4568" s="16">
        <v>9450</v>
      </c>
      <c r="D4568" s="15">
        <v>945</v>
      </c>
      <c r="E4568">
        <v>144791.34</v>
      </c>
      <c r="F4568" t="s">
        <v>25</v>
      </c>
      <c r="G4568" t="s">
        <v>31</v>
      </c>
      <c r="H4568" t="s">
        <v>34</v>
      </c>
      <c r="I4568" t="s">
        <v>39</v>
      </c>
      <c r="J4568" t="s">
        <v>48</v>
      </c>
      <c r="K4568" t="s">
        <v>58</v>
      </c>
      <c r="L4568" t="s">
        <v>68</v>
      </c>
    </row>
    <row r="4569" spans="1:12" x14ac:dyDescent="0.2">
      <c r="A4569" s="16">
        <v>2025</v>
      </c>
      <c r="B4569" s="16">
        <v>16460</v>
      </c>
      <c r="C4569" s="16">
        <v>9322</v>
      </c>
      <c r="D4569" s="15">
        <v>932</v>
      </c>
      <c r="E4569">
        <v>191574.47</v>
      </c>
      <c r="F4569" t="s">
        <v>11</v>
      </c>
      <c r="G4569" t="s">
        <v>31</v>
      </c>
      <c r="H4569" t="s">
        <v>34</v>
      </c>
      <c r="I4569" t="s">
        <v>38</v>
      </c>
      <c r="J4569" t="s">
        <v>48</v>
      </c>
      <c r="K4569" t="s">
        <v>61</v>
      </c>
      <c r="L4569" t="s">
        <v>64</v>
      </c>
    </row>
    <row r="4570" spans="1:12" x14ac:dyDescent="0.2">
      <c r="A4570" s="16">
        <v>2025</v>
      </c>
      <c r="B4570" s="16">
        <v>16462</v>
      </c>
      <c r="C4570" s="16">
        <v>9322</v>
      </c>
      <c r="D4570" s="15">
        <v>932</v>
      </c>
      <c r="E4570">
        <v>254388.17</v>
      </c>
      <c r="F4570" t="s">
        <v>13</v>
      </c>
      <c r="G4570" t="s">
        <v>31</v>
      </c>
      <c r="H4570" t="s">
        <v>36</v>
      </c>
      <c r="I4570" t="s">
        <v>37</v>
      </c>
      <c r="J4570" t="s">
        <v>46</v>
      </c>
      <c r="K4570" t="s">
        <v>57</v>
      </c>
      <c r="L4570" t="s">
        <v>63</v>
      </c>
    </row>
    <row r="4571" spans="1:12" x14ac:dyDescent="0.2">
      <c r="A4571" s="16">
        <v>2025</v>
      </c>
      <c r="B4571" s="16">
        <v>16469</v>
      </c>
      <c r="C4571" s="16">
        <v>9322</v>
      </c>
      <c r="D4571" s="15">
        <v>932</v>
      </c>
      <c r="E4571">
        <v>61933.770000000004</v>
      </c>
      <c r="F4571" t="s">
        <v>21</v>
      </c>
      <c r="G4571" t="s">
        <v>31</v>
      </c>
      <c r="H4571" t="s">
        <v>33</v>
      </c>
      <c r="I4571" t="s">
        <v>41</v>
      </c>
      <c r="J4571" t="s">
        <v>48</v>
      </c>
      <c r="K4571" t="s">
        <v>60</v>
      </c>
      <c r="L4571" t="s">
        <v>70</v>
      </c>
    </row>
    <row r="4572" spans="1:12" x14ac:dyDescent="0.2">
      <c r="A4572" s="16">
        <v>2025</v>
      </c>
      <c r="B4572" s="16">
        <v>16474</v>
      </c>
      <c r="C4572" s="16">
        <v>9322</v>
      </c>
      <c r="D4572" s="15">
        <v>932</v>
      </c>
      <c r="E4572">
        <v>867153.45000000007</v>
      </c>
      <c r="F4572" t="s">
        <v>15</v>
      </c>
      <c r="G4572" t="s">
        <v>30</v>
      </c>
      <c r="H4572" t="s">
        <v>32</v>
      </c>
      <c r="I4572" t="s">
        <v>38</v>
      </c>
      <c r="J4572" t="s">
        <v>48</v>
      </c>
      <c r="K4572" t="s">
        <v>56</v>
      </c>
      <c r="L4572" t="s">
        <v>70</v>
      </c>
    </row>
    <row r="4573" spans="1:12" x14ac:dyDescent="0.2">
      <c r="A4573" s="16">
        <v>2025</v>
      </c>
      <c r="B4573" s="16">
        <v>16474</v>
      </c>
      <c r="C4573" s="16">
        <v>9450</v>
      </c>
      <c r="D4573" s="15">
        <v>945</v>
      </c>
      <c r="E4573">
        <v>3104650.84</v>
      </c>
      <c r="F4573" t="s">
        <v>15</v>
      </c>
      <c r="G4573" t="s">
        <v>30</v>
      </c>
      <c r="H4573" t="s">
        <v>32</v>
      </c>
      <c r="I4573" t="s">
        <v>38</v>
      </c>
      <c r="J4573" t="s">
        <v>48</v>
      </c>
      <c r="K4573" t="s">
        <v>56</v>
      </c>
      <c r="L4573" t="s">
        <v>70</v>
      </c>
    </row>
    <row r="4574" spans="1:12" x14ac:dyDescent="0.2">
      <c r="A4574" s="16">
        <v>2025</v>
      </c>
      <c r="B4574" s="16">
        <v>16478</v>
      </c>
      <c r="C4574" s="16">
        <v>9322</v>
      </c>
      <c r="D4574" s="15">
        <v>932</v>
      </c>
      <c r="E4574">
        <v>2452036.9700000002</v>
      </c>
      <c r="F4574" t="s">
        <v>12</v>
      </c>
      <c r="G4574" t="s">
        <v>30</v>
      </c>
      <c r="H4574" t="s">
        <v>32</v>
      </c>
      <c r="I4574" t="s">
        <v>37</v>
      </c>
      <c r="J4574" t="s">
        <v>43</v>
      </c>
      <c r="K4574" t="s">
        <v>55</v>
      </c>
      <c r="L4574" t="s">
        <v>64</v>
      </c>
    </row>
    <row r="4575" spans="1:12" x14ac:dyDescent="0.2">
      <c r="A4575" s="16">
        <v>2025</v>
      </c>
      <c r="B4575" s="16">
        <v>16482</v>
      </c>
      <c r="C4575" s="16">
        <v>9450</v>
      </c>
      <c r="D4575" s="15">
        <v>945</v>
      </c>
      <c r="E4575">
        <v>199877.05000000002</v>
      </c>
      <c r="F4575" t="s">
        <v>16</v>
      </c>
      <c r="G4575" t="s">
        <v>31</v>
      </c>
      <c r="H4575" t="s">
        <v>35</v>
      </c>
      <c r="I4575" t="s">
        <v>37</v>
      </c>
      <c r="J4575" t="s">
        <v>43</v>
      </c>
      <c r="K4575" t="s">
        <v>55</v>
      </c>
      <c r="L4575" t="s">
        <v>64</v>
      </c>
    </row>
    <row r="4576" spans="1:12" x14ac:dyDescent="0.2">
      <c r="A4576" s="16">
        <v>2025</v>
      </c>
      <c r="B4576" s="16">
        <v>16483</v>
      </c>
      <c r="C4576" s="16">
        <v>9322</v>
      </c>
      <c r="D4576" s="15">
        <v>932</v>
      </c>
      <c r="E4576">
        <v>33638</v>
      </c>
      <c r="F4576" t="s">
        <v>11</v>
      </c>
      <c r="G4576" t="s">
        <v>30</v>
      </c>
      <c r="H4576" t="s">
        <v>32</v>
      </c>
      <c r="I4576" t="s">
        <v>37</v>
      </c>
      <c r="J4576" t="s">
        <v>45</v>
      </c>
      <c r="K4576" t="s">
        <v>56</v>
      </c>
      <c r="L4576" t="s">
        <v>64</v>
      </c>
    </row>
    <row r="4577" spans="1:12" x14ac:dyDescent="0.2">
      <c r="A4577" s="16">
        <v>2025</v>
      </c>
      <c r="B4577" s="16">
        <v>16489</v>
      </c>
      <c r="C4577" s="16">
        <v>9450</v>
      </c>
      <c r="D4577" s="15">
        <v>945</v>
      </c>
      <c r="E4577">
        <v>257030.7</v>
      </c>
      <c r="F4577" t="s">
        <v>13</v>
      </c>
      <c r="G4577" t="s">
        <v>31</v>
      </c>
      <c r="H4577" t="s">
        <v>32</v>
      </c>
      <c r="I4577" t="s">
        <v>40</v>
      </c>
      <c r="J4577" t="s">
        <v>52</v>
      </c>
      <c r="K4577" t="s">
        <v>62</v>
      </c>
      <c r="L4577" t="s">
        <v>67</v>
      </c>
    </row>
    <row r="4578" spans="1:12" x14ac:dyDescent="0.2">
      <c r="A4578" s="16">
        <v>2025</v>
      </c>
      <c r="B4578" s="16">
        <v>16497</v>
      </c>
      <c r="C4578" s="16">
        <v>9322</v>
      </c>
      <c r="D4578" s="15">
        <v>932</v>
      </c>
      <c r="E4578">
        <v>535725.27</v>
      </c>
      <c r="F4578" t="s">
        <v>15</v>
      </c>
      <c r="G4578" t="s">
        <v>31</v>
      </c>
      <c r="H4578" t="s">
        <v>32</v>
      </c>
      <c r="I4578" t="s">
        <v>37</v>
      </c>
      <c r="J4578" t="s">
        <v>43</v>
      </c>
      <c r="K4578" t="s">
        <v>55</v>
      </c>
      <c r="L4578" t="s">
        <v>64</v>
      </c>
    </row>
    <row r="4579" spans="1:12" x14ac:dyDescent="0.2">
      <c r="A4579" s="16">
        <v>2025</v>
      </c>
      <c r="B4579" s="16">
        <v>16499</v>
      </c>
      <c r="C4579" s="16">
        <v>9450</v>
      </c>
      <c r="D4579" s="15">
        <v>945</v>
      </c>
      <c r="E4579">
        <v>1029720.48</v>
      </c>
      <c r="F4579" t="s">
        <v>13</v>
      </c>
      <c r="G4579" t="s">
        <v>31</v>
      </c>
      <c r="H4579" t="s">
        <v>33</v>
      </c>
      <c r="I4579" t="s">
        <v>37</v>
      </c>
      <c r="J4579" t="s">
        <v>44</v>
      </c>
      <c r="K4579" t="s">
        <v>55</v>
      </c>
      <c r="L4579" t="s">
        <v>72</v>
      </c>
    </row>
    <row r="4580" spans="1:12" x14ac:dyDescent="0.2">
      <c r="A4580" s="16">
        <v>2025</v>
      </c>
      <c r="B4580" s="16">
        <v>16512</v>
      </c>
      <c r="C4580" s="16">
        <v>9450</v>
      </c>
      <c r="D4580" s="15">
        <v>945</v>
      </c>
      <c r="E4580">
        <v>46607.68</v>
      </c>
      <c r="F4580" t="s">
        <v>26</v>
      </c>
      <c r="G4580" t="s">
        <v>31</v>
      </c>
      <c r="H4580" t="s">
        <v>34</v>
      </c>
      <c r="I4580" t="s">
        <v>37</v>
      </c>
      <c r="J4580" t="s">
        <v>43</v>
      </c>
      <c r="K4580" t="s">
        <v>55</v>
      </c>
      <c r="L4580" t="s">
        <v>64</v>
      </c>
    </row>
    <row r="4581" spans="1:12" x14ac:dyDescent="0.2">
      <c r="A4581" s="16">
        <v>2025</v>
      </c>
      <c r="B4581" s="16">
        <v>16514</v>
      </c>
      <c r="C4581" s="16">
        <v>9322</v>
      </c>
      <c r="D4581" s="15">
        <v>932</v>
      </c>
      <c r="E4581">
        <v>81432.5</v>
      </c>
      <c r="F4581" t="s">
        <v>25</v>
      </c>
      <c r="G4581" t="s">
        <v>31</v>
      </c>
      <c r="H4581" t="s">
        <v>36</v>
      </c>
      <c r="I4581" t="s">
        <v>37</v>
      </c>
      <c r="J4581" t="s">
        <v>46</v>
      </c>
      <c r="K4581" t="s">
        <v>57</v>
      </c>
      <c r="L4581" t="s">
        <v>68</v>
      </c>
    </row>
    <row r="4582" spans="1:12" x14ac:dyDescent="0.2">
      <c r="A4582" s="16">
        <v>2025</v>
      </c>
      <c r="B4582" s="16">
        <v>16514</v>
      </c>
      <c r="C4582" s="16">
        <v>9450</v>
      </c>
      <c r="D4582" s="15">
        <v>945</v>
      </c>
      <c r="E4582">
        <v>171194.03</v>
      </c>
      <c r="F4582" t="s">
        <v>25</v>
      </c>
      <c r="G4582" t="s">
        <v>31</v>
      </c>
      <c r="H4582" t="s">
        <v>36</v>
      </c>
      <c r="I4582" t="s">
        <v>37</v>
      </c>
      <c r="J4582" t="s">
        <v>46</v>
      </c>
      <c r="K4582" t="s">
        <v>57</v>
      </c>
      <c r="L4582" t="s">
        <v>68</v>
      </c>
    </row>
    <row r="4583" spans="1:12" x14ac:dyDescent="0.2">
      <c r="A4583" s="16">
        <v>2025</v>
      </c>
      <c r="B4583" s="16">
        <v>16519</v>
      </c>
      <c r="C4583" s="16">
        <v>9322</v>
      </c>
      <c r="D4583" s="15">
        <v>932</v>
      </c>
      <c r="E4583">
        <v>1811945.6400000001</v>
      </c>
      <c r="F4583" t="s">
        <v>27</v>
      </c>
      <c r="G4583" t="s">
        <v>31</v>
      </c>
      <c r="H4583" t="s">
        <v>34</v>
      </c>
      <c r="I4583" t="s">
        <v>39</v>
      </c>
      <c r="J4583" t="s">
        <v>48</v>
      </c>
      <c r="K4583" t="s">
        <v>58</v>
      </c>
      <c r="L4583" t="s">
        <v>64</v>
      </c>
    </row>
    <row r="4584" spans="1:12" x14ac:dyDescent="0.2">
      <c r="A4584" s="16">
        <v>2025</v>
      </c>
      <c r="B4584" s="16">
        <v>16526</v>
      </c>
      <c r="C4584" s="16">
        <v>9450</v>
      </c>
      <c r="D4584" s="15">
        <v>945</v>
      </c>
      <c r="E4584">
        <v>294755.45</v>
      </c>
      <c r="F4584" t="s">
        <v>19</v>
      </c>
      <c r="G4584" t="s">
        <v>31</v>
      </c>
      <c r="H4584" t="s">
        <v>34</v>
      </c>
      <c r="I4584" t="s">
        <v>37</v>
      </c>
      <c r="J4584" t="s">
        <v>43</v>
      </c>
      <c r="K4584" t="s">
        <v>55</v>
      </c>
      <c r="L4584" t="s">
        <v>64</v>
      </c>
    </row>
    <row r="4585" spans="1:12" x14ac:dyDescent="0.2">
      <c r="A4585" s="16">
        <v>2025</v>
      </c>
      <c r="B4585" s="16">
        <v>16532</v>
      </c>
      <c r="C4585" s="16">
        <v>9322</v>
      </c>
      <c r="D4585" s="15">
        <v>932</v>
      </c>
      <c r="E4585">
        <v>713697.45000000007</v>
      </c>
      <c r="F4585" t="s">
        <v>13</v>
      </c>
      <c r="G4585" t="s">
        <v>31</v>
      </c>
      <c r="H4585" t="s">
        <v>32</v>
      </c>
      <c r="I4585" t="s">
        <v>39</v>
      </c>
      <c r="J4585" t="s">
        <v>45</v>
      </c>
      <c r="K4585" t="s">
        <v>56</v>
      </c>
      <c r="L4585" t="s">
        <v>70</v>
      </c>
    </row>
    <row r="4586" spans="1:12" x14ac:dyDescent="0.2">
      <c r="A4586" s="16">
        <v>2025</v>
      </c>
      <c r="B4586" s="16">
        <v>16534</v>
      </c>
      <c r="C4586" s="16">
        <v>9322</v>
      </c>
      <c r="D4586" s="15">
        <v>932</v>
      </c>
      <c r="E4586">
        <v>91944.94</v>
      </c>
      <c r="F4586" t="s">
        <v>20</v>
      </c>
      <c r="G4586" t="s">
        <v>30</v>
      </c>
      <c r="H4586" t="s">
        <v>32</v>
      </c>
      <c r="I4586" t="s">
        <v>39</v>
      </c>
      <c r="J4586" t="s">
        <v>46</v>
      </c>
      <c r="K4586" t="s">
        <v>56</v>
      </c>
      <c r="L4586" t="s">
        <v>68</v>
      </c>
    </row>
    <row r="4587" spans="1:12" x14ac:dyDescent="0.2">
      <c r="A4587" s="16">
        <v>2025</v>
      </c>
      <c r="B4587" s="16">
        <v>16536</v>
      </c>
      <c r="C4587" s="16">
        <v>9322</v>
      </c>
      <c r="D4587" s="15">
        <v>932</v>
      </c>
      <c r="E4587">
        <v>573363.21</v>
      </c>
      <c r="F4587" t="s">
        <v>17</v>
      </c>
      <c r="G4587" t="s">
        <v>31</v>
      </c>
      <c r="H4587" t="s">
        <v>33</v>
      </c>
      <c r="I4587" t="s">
        <v>38</v>
      </c>
      <c r="J4587" t="s">
        <v>48</v>
      </c>
      <c r="K4587" t="s">
        <v>61</v>
      </c>
      <c r="L4587" t="s">
        <v>70</v>
      </c>
    </row>
    <row r="4588" spans="1:12" x14ac:dyDescent="0.2">
      <c r="A4588" s="16">
        <v>2025</v>
      </c>
      <c r="B4588" s="16">
        <v>16536</v>
      </c>
      <c r="C4588" s="16">
        <v>9450</v>
      </c>
      <c r="D4588" s="15">
        <v>945</v>
      </c>
      <c r="E4588">
        <v>284648.40000000002</v>
      </c>
      <c r="F4588" t="s">
        <v>17</v>
      </c>
      <c r="G4588" t="s">
        <v>31</v>
      </c>
      <c r="H4588" t="s">
        <v>33</v>
      </c>
      <c r="I4588" t="s">
        <v>38</v>
      </c>
      <c r="J4588" t="s">
        <v>48</v>
      </c>
      <c r="K4588" t="s">
        <v>61</v>
      </c>
      <c r="L4588" t="s">
        <v>70</v>
      </c>
    </row>
    <row r="4589" spans="1:12" x14ac:dyDescent="0.2">
      <c r="A4589" s="16">
        <v>2025</v>
      </c>
      <c r="B4589" s="16">
        <v>16537</v>
      </c>
      <c r="C4589" s="16">
        <v>9322</v>
      </c>
      <c r="D4589" s="15">
        <v>932</v>
      </c>
      <c r="E4589">
        <v>192640.98</v>
      </c>
      <c r="F4589" t="s">
        <v>12</v>
      </c>
      <c r="G4589" t="s">
        <v>31</v>
      </c>
      <c r="H4589" t="s">
        <v>34</v>
      </c>
      <c r="I4589" t="s">
        <v>37</v>
      </c>
      <c r="J4589" t="s">
        <v>43</v>
      </c>
      <c r="K4589" t="s">
        <v>55</v>
      </c>
      <c r="L4589" t="s">
        <v>70</v>
      </c>
    </row>
    <row r="4590" spans="1:12" x14ac:dyDescent="0.2">
      <c r="A4590" s="16">
        <v>2025</v>
      </c>
      <c r="B4590" s="16">
        <v>16537</v>
      </c>
      <c r="C4590" s="16">
        <v>9450</v>
      </c>
      <c r="D4590" s="15">
        <v>945</v>
      </c>
      <c r="E4590">
        <v>425366.83</v>
      </c>
      <c r="F4590" t="s">
        <v>12</v>
      </c>
      <c r="G4590" t="s">
        <v>31</v>
      </c>
      <c r="H4590" t="s">
        <v>34</v>
      </c>
      <c r="I4590" t="s">
        <v>37</v>
      </c>
      <c r="J4590" t="s">
        <v>43</v>
      </c>
      <c r="K4590" t="s">
        <v>55</v>
      </c>
      <c r="L4590" t="s">
        <v>70</v>
      </c>
    </row>
    <row r="4591" spans="1:12" x14ac:dyDescent="0.2">
      <c r="A4591" s="16">
        <v>2025</v>
      </c>
      <c r="B4591" s="16">
        <v>16538</v>
      </c>
      <c r="C4591" s="16">
        <v>9322</v>
      </c>
      <c r="D4591" s="15">
        <v>932</v>
      </c>
      <c r="E4591">
        <v>1025659.9400000001</v>
      </c>
      <c r="F4591" t="s">
        <v>25</v>
      </c>
      <c r="G4591" t="s">
        <v>31</v>
      </c>
      <c r="H4591" t="s">
        <v>36</v>
      </c>
      <c r="I4591" t="s">
        <v>40</v>
      </c>
      <c r="J4591" t="s">
        <v>50</v>
      </c>
      <c r="K4591" t="s">
        <v>59</v>
      </c>
      <c r="L4591" t="s">
        <v>69</v>
      </c>
    </row>
    <row r="4592" spans="1:12" x14ac:dyDescent="0.2">
      <c r="A4592" s="16">
        <v>2025</v>
      </c>
      <c r="B4592" s="16">
        <v>16539</v>
      </c>
      <c r="C4592" s="16">
        <v>9322</v>
      </c>
      <c r="D4592" s="15">
        <v>932</v>
      </c>
      <c r="E4592">
        <v>1022862.0800000001</v>
      </c>
      <c r="F4592" t="s">
        <v>11</v>
      </c>
      <c r="G4592" t="s">
        <v>31</v>
      </c>
      <c r="H4592" t="s">
        <v>34</v>
      </c>
      <c r="I4592" t="s">
        <v>38</v>
      </c>
      <c r="J4592" t="s">
        <v>46</v>
      </c>
      <c r="K4592" t="s">
        <v>57</v>
      </c>
      <c r="L4592" t="s">
        <v>69</v>
      </c>
    </row>
    <row r="4593" spans="1:12" x14ac:dyDescent="0.2">
      <c r="A4593" s="16">
        <v>2025</v>
      </c>
      <c r="B4593" s="16">
        <v>16541</v>
      </c>
      <c r="C4593" s="16">
        <v>9322</v>
      </c>
      <c r="D4593" s="15">
        <v>932</v>
      </c>
      <c r="E4593">
        <v>35015.35</v>
      </c>
      <c r="F4593" t="s">
        <v>21</v>
      </c>
      <c r="G4593" t="s">
        <v>31</v>
      </c>
      <c r="H4593" t="s">
        <v>34</v>
      </c>
      <c r="I4593" t="s">
        <v>37</v>
      </c>
      <c r="J4593" t="s">
        <v>43</v>
      </c>
      <c r="K4593" t="s">
        <v>55</v>
      </c>
      <c r="L4593" t="s">
        <v>64</v>
      </c>
    </row>
    <row r="4594" spans="1:12" x14ac:dyDescent="0.2">
      <c r="A4594" s="16">
        <v>2025</v>
      </c>
      <c r="B4594" s="16">
        <v>16545</v>
      </c>
      <c r="C4594" s="16">
        <v>9322</v>
      </c>
      <c r="D4594" s="15">
        <v>932</v>
      </c>
      <c r="E4594">
        <v>80549</v>
      </c>
      <c r="F4594" t="s">
        <v>14</v>
      </c>
      <c r="G4594" t="s">
        <v>31</v>
      </c>
      <c r="H4594" t="s">
        <v>32</v>
      </c>
      <c r="I4594" t="s">
        <v>39</v>
      </c>
      <c r="J4594" t="s">
        <v>48</v>
      </c>
      <c r="K4594" t="s">
        <v>58</v>
      </c>
      <c r="L4594" t="s">
        <v>64</v>
      </c>
    </row>
    <row r="4595" spans="1:12" x14ac:dyDescent="0.2">
      <c r="A4595" s="16">
        <v>2025</v>
      </c>
      <c r="B4595" s="16">
        <v>16546</v>
      </c>
      <c r="C4595" s="16">
        <v>9322</v>
      </c>
      <c r="D4595" s="15">
        <v>932</v>
      </c>
      <c r="E4595">
        <v>1308434.18</v>
      </c>
      <c r="F4595" t="s">
        <v>17</v>
      </c>
      <c r="G4595" t="s">
        <v>31</v>
      </c>
      <c r="H4595" t="s">
        <v>36</v>
      </c>
      <c r="I4595" t="s">
        <v>37</v>
      </c>
      <c r="J4595" t="s">
        <v>54</v>
      </c>
      <c r="K4595" t="s">
        <v>57</v>
      </c>
      <c r="L4595" t="s">
        <v>68</v>
      </c>
    </row>
    <row r="4596" spans="1:12" x14ac:dyDescent="0.2">
      <c r="A4596" s="16">
        <v>2025</v>
      </c>
      <c r="B4596" s="16">
        <v>16546</v>
      </c>
      <c r="C4596" s="16">
        <v>9450</v>
      </c>
      <c r="D4596" s="15">
        <v>945</v>
      </c>
      <c r="E4596">
        <v>292621.06</v>
      </c>
      <c r="F4596" t="s">
        <v>17</v>
      </c>
      <c r="G4596" t="s">
        <v>31</v>
      </c>
      <c r="H4596" t="s">
        <v>36</v>
      </c>
      <c r="I4596" t="s">
        <v>37</v>
      </c>
      <c r="J4596" t="s">
        <v>54</v>
      </c>
      <c r="K4596" t="s">
        <v>57</v>
      </c>
      <c r="L4596" t="s">
        <v>68</v>
      </c>
    </row>
    <row r="4597" spans="1:12" x14ac:dyDescent="0.2">
      <c r="A4597" s="16">
        <v>2025</v>
      </c>
      <c r="B4597" s="16">
        <v>16548</v>
      </c>
      <c r="C4597" s="16">
        <v>9450</v>
      </c>
      <c r="D4597" s="15">
        <v>945</v>
      </c>
      <c r="E4597">
        <v>745647.24</v>
      </c>
      <c r="F4597" t="s">
        <v>22</v>
      </c>
      <c r="G4597" t="s">
        <v>31</v>
      </c>
      <c r="H4597" t="s">
        <v>32</v>
      </c>
      <c r="I4597" t="s">
        <v>38</v>
      </c>
      <c r="J4597" t="s">
        <v>48</v>
      </c>
      <c r="K4597" t="s">
        <v>61</v>
      </c>
      <c r="L4597" t="s">
        <v>70</v>
      </c>
    </row>
    <row r="4598" spans="1:12" x14ac:dyDescent="0.2">
      <c r="A4598" s="16">
        <v>2025</v>
      </c>
      <c r="B4598" s="16">
        <v>16550</v>
      </c>
      <c r="C4598" s="16">
        <v>9322</v>
      </c>
      <c r="D4598" s="15">
        <v>932</v>
      </c>
      <c r="E4598">
        <v>2604428.31</v>
      </c>
      <c r="F4598" t="s">
        <v>15</v>
      </c>
      <c r="G4598" t="s">
        <v>31</v>
      </c>
      <c r="H4598" t="s">
        <v>32</v>
      </c>
      <c r="I4598" t="s">
        <v>38</v>
      </c>
      <c r="J4598" t="s">
        <v>48</v>
      </c>
      <c r="K4598" t="s">
        <v>61</v>
      </c>
      <c r="L4598" t="s">
        <v>64</v>
      </c>
    </row>
    <row r="4599" spans="1:12" x14ac:dyDescent="0.2">
      <c r="A4599" s="16">
        <v>2025</v>
      </c>
      <c r="B4599" s="16">
        <v>16550</v>
      </c>
      <c r="C4599" s="16">
        <v>9450</v>
      </c>
      <c r="D4599" s="15">
        <v>945</v>
      </c>
      <c r="E4599">
        <v>16273726.700000001</v>
      </c>
      <c r="F4599" t="s">
        <v>15</v>
      </c>
      <c r="G4599" t="s">
        <v>31</v>
      </c>
      <c r="H4599" t="s">
        <v>32</v>
      </c>
      <c r="I4599" t="s">
        <v>38</v>
      </c>
      <c r="J4599" t="s">
        <v>48</v>
      </c>
      <c r="K4599" t="s">
        <v>61</v>
      </c>
      <c r="L4599" t="s">
        <v>64</v>
      </c>
    </row>
    <row r="4600" spans="1:12" x14ac:dyDescent="0.2">
      <c r="A4600" s="16">
        <v>2025</v>
      </c>
      <c r="B4600" s="16">
        <v>16555</v>
      </c>
      <c r="C4600" s="16">
        <v>9322</v>
      </c>
      <c r="D4600" s="15">
        <v>932</v>
      </c>
      <c r="E4600">
        <v>217848.68</v>
      </c>
      <c r="F4600" t="s">
        <v>22</v>
      </c>
      <c r="G4600" t="s">
        <v>31</v>
      </c>
      <c r="H4600" t="s">
        <v>32</v>
      </c>
      <c r="I4600" t="s">
        <v>37</v>
      </c>
      <c r="J4600" t="s">
        <v>43</v>
      </c>
      <c r="K4600" t="s">
        <v>55</v>
      </c>
      <c r="L4600" t="s">
        <v>67</v>
      </c>
    </row>
    <row r="4601" spans="1:12" x14ac:dyDescent="0.2">
      <c r="A4601" s="16">
        <v>2025</v>
      </c>
      <c r="B4601" s="16">
        <v>16556</v>
      </c>
      <c r="C4601" s="16">
        <v>9322</v>
      </c>
      <c r="D4601" s="15">
        <v>932</v>
      </c>
      <c r="E4601">
        <v>749199.84</v>
      </c>
      <c r="F4601" t="s">
        <v>14</v>
      </c>
      <c r="G4601" t="s">
        <v>31</v>
      </c>
      <c r="H4601" t="s">
        <v>32</v>
      </c>
      <c r="I4601" t="s">
        <v>40</v>
      </c>
      <c r="J4601" t="s">
        <v>50</v>
      </c>
      <c r="K4601" t="s">
        <v>59</v>
      </c>
      <c r="L4601" t="s">
        <v>63</v>
      </c>
    </row>
    <row r="4602" spans="1:12" x14ac:dyDescent="0.2">
      <c r="A4602" s="16">
        <v>2025</v>
      </c>
      <c r="B4602" s="16">
        <v>16556</v>
      </c>
      <c r="C4602" s="16">
        <v>9450</v>
      </c>
      <c r="D4602" s="15">
        <v>945</v>
      </c>
      <c r="E4602">
        <v>991621.62</v>
      </c>
      <c r="F4602" t="s">
        <v>14</v>
      </c>
      <c r="G4602" t="s">
        <v>31</v>
      </c>
      <c r="H4602" t="s">
        <v>32</v>
      </c>
      <c r="I4602" t="s">
        <v>40</v>
      </c>
      <c r="J4602" t="s">
        <v>50</v>
      </c>
      <c r="K4602" t="s">
        <v>59</v>
      </c>
      <c r="L4602" t="s">
        <v>63</v>
      </c>
    </row>
    <row r="4603" spans="1:12" x14ac:dyDescent="0.2">
      <c r="A4603" s="16">
        <v>2025</v>
      </c>
      <c r="B4603" s="16">
        <v>16557</v>
      </c>
      <c r="C4603" s="16">
        <v>9322</v>
      </c>
      <c r="D4603" s="15">
        <v>932</v>
      </c>
      <c r="E4603">
        <v>35567.410000000003</v>
      </c>
      <c r="F4603" t="s">
        <v>18</v>
      </c>
      <c r="G4603" t="s">
        <v>31</v>
      </c>
      <c r="H4603" t="s">
        <v>36</v>
      </c>
      <c r="I4603" t="s">
        <v>37</v>
      </c>
      <c r="J4603" t="s">
        <v>46</v>
      </c>
      <c r="K4603" t="s">
        <v>57</v>
      </c>
      <c r="L4603" t="s">
        <v>69</v>
      </c>
    </row>
    <row r="4604" spans="1:12" x14ac:dyDescent="0.2">
      <c r="A4604" s="16">
        <v>2025</v>
      </c>
      <c r="B4604" s="16">
        <v>16559</v>
      </c>
      <c r="C4604" s="16">
        <v>9322</v>
      </c>
      <c r="D4604" s="15">
        <v>932</v>
      </c>
      <c r="E4604">
        <v>2919.28</v>
      </c>
      <c r="F4604" t="s">
        <v>25</v>
      </c>
      <c r="G4604" t="s">
        <v>31</v>
      </c>
      <c r="H4604" t="s">
        <v>33</v>
      </c>
      <c r="I4604" t="s">
        <v>37</v>
      </c>
      <c r="J4604" t="s">
        <v>44</v>
      </c>
      <c r="K4604" t="s">
        <v>55</v>
      </c>
      <c r="L4604" t="s">
        <v>63</v>
      </c>
    </row>
    <row r="4605" spans="1:12" x14ac:dyDescent="0.2">
      <c r="A4605" s="16">
        <v>2025</v>
      </c>
      <c r="B4605" s="16">
        <v>16566</v>
      </c>
      <c r="C4605" s="16">
        <v>9322</v>
      </c>
      <c r="D4605" s="15">
        <v>932</v>
      </c>
      <c r="E4605">
        <v>285024.95</v>
      </c>
      <c r="F4605" t="s">
        <v>29</v>
      </c>
      <c r="G4605" t="s">
        <v>30</v>
      </c>
      <c r="H4605" t="s">
        <v>36</v>
      </c>
      <c r="I4605" t="s">
        <v>40</v>
      </c>
      <c r="J4605" t="s">
        <v>50</v>
      </c>
      <c r="K4605" t="s">
        <v>59</v>
      </c>
      <c r="L4605" t="s">
        <v>66</v>
      </c>
    </row>
    <row r="4606" spans="1:12" x14ac:dyDescent="0.2">
      <c r="A4606" s="16">
        <v>2025</v>
      </c>
      <c r="B4606" s="16">
        <v>16568</v>
      </c>
      <c r="C4606" s="16">
        <v>9450</v>
      </c>
      <c r="D4606" s="15">
        <v>945</v>
      </c>
      <c r="E4606">
        <v>97280.61</v>
      </c>
      <c r="F4606" t="s">
        <v>27</v>
      </c>
      <c r="G4606" t="s">
        <v>31</v>
      </c>
      <c r="H4606" t="s">
        <v>34</v>
      </c>
      <c r="I4606" t="s">
        <v>39</v>
      </c>
      <c r="J4606" t="s">
        <v>48</v>
      </c>
      <c r="K4606" t="s">
        <v>58</v>
      </c>
      <c r="L4606" t="s">
        <v>64</v>
      </c>
    </row>
    <row r="4607" spans="1:12" x14ac:dyDescent="0.2">
      <c r="A4607" s="16">
        <v>2025</v>
      </c>
      <c r="B4607" s="16">
        <v>16574</v>
      </c>
      <c r="C4607" s="16">
        <v>9450</v>
      </c>
      <c r="D4607" s="15">
        <v>945</v>
      </c>
      <c r="E4607">
        <v>445388.43</v>
      </c>
      <c r="F4607" t="s">
        <v>25</v>
      </c>
      <c r="G4607" t="s">
        <v>30</v>
      </c>
      <c r="H4607" t="s">
        <v>32</v>
      </c>
      <c r="I4607" t="s">
        <v>41</v>
      </c>
      <c r="J4607" t="s">
        <v>48</v>
      </c>
      <c r="K4607" t="s">
        <v>60</v>
      </c>
      <c r="L4607" t="s">
        <v>64</v>
      </c>
    </row>
    <row r="4608" spans="1:12" x14ac:dyDescent="0.2">
      <c r="A4608" s="16">
        <v>2025</v>
      </c>
      <c r="B4608" s="16">
        <v>16578</v>
      </c>
      <c r="C4608" s="16">
        <v>9322</v>
      </c>
      <c r="D4608" s="15">
        <v>932</v>
      </c>
      <c r="E4608">
        <v>114112.07</v>
      </c>
      <c r="F4608" t="s">
        <v>11</v>
      </c>
      <c r="G4608" t="s">
        <v>30</v>
      </c>
      <c r="H4608" t="s">
        <v>32</v>
      </c>
      <c r="I4608" t="s">
        <v>37</v>
      </c>
      <c r="J4608" t="s">
        <v>43</v>
      </c>
      <c r="K4608" t="s">
        <v>55</v>
      </c>
      <c r="L4608" t="s">
        <v>70</v>
      </c>
    </row>
    <row r="4609" spans="1:12" x14ac:dyDescent="0.2">
      <c r="A4609" s="16">
        <v>2025</v>
      </c>
      <c r="B4609" s="16">
        <v>16580</v>
      </c>
      <c r="C4609" s="16">
        <v>9322</v>
      </c>
      <c r="D4609" s="15">
        <v>932</v>
      </c>
      <c r="E4609">
        <v>619083.82999999996</v>
      </c>
      <c r="F4609" t="s">
        <v>16</v>
      </c>
      <c r="G4609" t="s">
        <v>30</v>
      </c>
      <c r="H4609" t="s">
        <v>36</v>
      </c>
      <c r="I4609" t="s">
        <v>37</v>
      </c>
      <c r="J4609" t="s">
        <v>46</v>
      </c>
      <c r="K4609" t="s">
        <v>57</v>
      </c>
      <c r="L4609" t="s">
        <v>64</v>
      </c>
    </row>
    <row r="4610" spans="1:12" x14ac:dyDescent="0.2">
      <c r="A4610" s="16">
        <v>2025</v>
      </c>
      <c r="B4610" s="16">
        <v>16586</v>
      </c>
      <c r="C4610" s="16">
        <v>9322</v>
      </c>
      <c r="D4610" s="15">
        <v>932</v>
      </c>
      <c r="E4610">
        <v>34077.410000000003</v>
      </c>
      <c r="F4610" t="s">
        <v>11</v>
      </c>
      <c r="G4610" t="s">
        <v>30</v>
      </c>
      <c r="H4610" t="s">
        <v>32</v>
      </c>
      <c r="I4610" t="s">
        <v>37</v>
      </c>
      <c r="J4610" t="s">
        <v>43</v>
      </c>
      <c r="K4610" t="s">
        <v>55</v>
      </c>
      <c r="L4610" t="s">
        <v>68</v>
      </c>
    </row>
    <row r="4611" spans="1:12" x14ac:dyDescent="0.2">
      <c r="A4611" s="16">
        <v>2025</v>
      </c>
      <c r="B4611" s="16">
        <v>16588</v>
      </c>
      <c r="C4611" s="16">
        <v>9322</v>
      </c>
      <c r="D4611" s="15">
        <v>932</v>
      </c>
      <c r="E4611">
        <v>624694.68000000005</v>
      </c>
      <c r="F4611" t="s">
        <v>17</v>
      </c>
      <c r="G4611" t="s">
        <v>31</v>
      </c>
      <c r="H4611" t="s">
        <v>33</v>
      </c>
      <c r="I4611" t="s">
        <v>39</v>
      </c>
      <c r="J4611" t="s">
        <v>48</v>
      </c>
      <c r="K4611" t="s">
        <v>58</v>
      </c>
      <c r="L4611" t="s">
        <v>72</v>
      </c>
    </row>
    <row r="4612" spans="1:12" x14ac:dyDescent="0.2">
      <c r="A4612" s="16">
        <v>2025</v>
      </c>
      <c r="B4612" s="16">
        <v>16588</v>
      </c>
      <c r="C4612" s="16">
        <v>9450</v>
      </c>
      <c r="D4612" s="15">
        <v>945</v>
      </c>
      <c r="E4612">
        <v>138821.04</v>
      </c>
      <c r="F4612" t="s">
        <v>17</v>
      </c>
      <c r="G4612" t="s">
        <v>31</v>
      </c>
      <c r="H4612" t="s">
        <v>33</v>
      </c>
      <c r="I4612" t="s">
        <v>39</v>
      </c>
      <c r="J4612" t="s">
        <v>48</v>
      </c>
      <c r="K4612" t="s">
        <v>58</v>
      </c>
      <c r="L4612" t="s">
        <v>72</v>
      </c>
    </row>
    <row r="4613" spans="1:12" x14ac:dyDescent="0.2">
      <c r="A4613" s="16">
        <v>2025</v>
      </c>
      <c r="B4613" s="16">
        <v>16595</v>
      </c>
      <c r="C4613" s="16">
        <v>9322</v>
      </c>
      <c r="D4613" s="15">
        <v>932</v>
      </c>
      <c r="E4613">
        <v>135106.9</v>
      </c>
      <c r="F4613" t="s">
        <v>13</v>
      </c>
      <c r="G4613" t="s">
        <v>31</v>
      </c>
      <c r="H4613" t="s">
        <v>36</v>
      </c>
      <c r="I4613" t="s">
        <v>38</v>
      </c>
      <c r="J4613" t="s">
        <v>51</v>
      </c>
      <c r="K4613" t="s">
        <v>61</v>
      </c>
      <c r="L4613" t="s">
        <v>64</v>
      </c>
    </row>
    <row r="4614" spans="1:12" x14ac:dyDescent="0.2">
      <c r="A4614" s="16">
        <v>2025</v>
      </c>
      <c r="B4614" s="16">
        <v>16603</v>
      </c>
      <c r="C4614" s="16">
        <v>9322</v>
      </c>
      <c r="D4614" s="15">
        <v>932</v>
      </c>
      <c r="E4614">
        <v>236926.74</v>
      </c>
      <c r="F4614" t="s">
        <v>20</v>
      </c>
      <c r="G4614" t="s">
        <v>31</v>
      </c>
      <c r="H4614" t="s">
        <v>33</v>
      </c>
      <c r="I4614" t="s">
        <v>39</v>
      </c>
      <c r="J4614" t="s">
        <v>48</v>
      </c>
      <c r="K4614" t="s">
        <v>58</v>
      </c>
      <c r="L4614" t="s">
        <v>63</v>
      </c>
    </row>
    <row r="4615" spans="1:12" x14ac:dyDescent="0.2">
      <c r="A4615" s="16">
        <v>2025</v>
      </c>
      <c r="B4615" s="16">
        <v>16604</v>
      </c>
      <c r="C4615" s="16">
        <v>9322</v>
      </c>
      <c r="D4615" s="15">
        <v>932</v>
      </c>
      <c r="E4615">
        <v>125322.53</v>
      </c>
      <c r="F4615" t="s">
        <v>24</v>
      </c>
      <c r="G4615" t="s">
        <v>31</v>
      </c>
      <c r="H4615" t="s">
        <v>34</v>
      </c>
      <c r="I4615" t="s">
        <v>38</v>
      </c>
      <c r="J4615" t="s">
        <v>48</v>
      </c>
      <c r="K4615" t="s">
        <v>61</v>
      </c>
      <c r="L4615" t="s">
        <v>64</v>
      </c>
    </row>
    <row r="4616" spans="1:12" x14ac:dyDescent="0.2">
      <c r="A4616" s="16">
        <v>2025</v>
      </c>
      <c r="B4616" s="16">
        <v>16613</v>
      </c>
      <c r="C4616" s="16">
        <v>9322</v>
      </c>
      <c r="D4616" s="15">
        <v>932</v>
      </c>
      <c r="E4616">
        <v>68962.850000000006</v>
      </c>
      <c r="F4616" t="s">
        <v>17</v>
      </c>
      <c r="G4616" t="s">
        <v>31</v>
      </c>
      <c r="H4616" t="s">
        <v>32</v>
      </c>
      <c r="I4616" t="s">
        <v>39</v>
      </c>
      <c r="J4616" t="s">
        <v>47</v>
      </c>
      <c r="K4616" t="s">
        <v>58</v>
      </c>
      <c r="L4616" t="s">
        <v>70</v>
      </c>
    </row>
    <row r="4617" spans="1:12" x14ac:dyDescent="0.2">
      <c r="A4617" s="16">
        <v>2025</v>
      </c>
      <c r="B4617" s="16">
        <v>16616</v>
      </c>
      <c r="C4617" s="16">
        <v>9321</v>
      </c>
      <c r="D4617" s="15">
        <v>932</v>
      </c>
      <c r="E4617">
        <v>3681.85</v>
      </c>
      <c r="F4617" t="s">
        <v>17</v>
      </c>
      <c r="G4617" t="s">
        <v>30</v>
      </c>
      <c r="H4617" t="s">
        <v>32</v>
      </c>
      <c r="I4617" t="s">
        <v>39</v>
      </c>
      <c r="J4617" t="s">
        <v>47</v>
      </c>
      <c r="K4617" t="s">
        <v>58</v>
      </c>
      <c r="L4617" t="s">
        <v>70</v>
      </c>
    </row>
    <row r="4618" spans="1:12" x14ac:dyDescent="0.2">
      <c r="A4618" s="16">
        <v>2025</v>
      </c>
      <c r="B4618" s="16">
        <v>16626</v>
      </c>
      <c r="C4618" s="16">
        <v>9322</v>
      </c>
      <c r="D4618" s="15">
        <v>932</v>
      </c>
      <c r="E4618">
        <v>473273.88</v>
      </c>
      <c r="F4618" t="s">
        <v>18</v>
      </c>
      <c r="G4618" t="s">
        <v>30</v>
      </c>
      <c r="H4618" t="s">
        <v>32</v>
      </c>
      <c r="I4618" t="s">
        <v>39</v>
      </c>
      <c r="J4618" t="s">
        <v>48</v>
      </c>
      <c r="K4618" t="s">
        <v>58</v>
      </c>
      <c r="L4618" t="s">
        <v>72</v>
      </c>
    </row>
    <row r="4619" spans="1:12" x14ac:dyDescent="0.2">
      <c r="A4619" s="16">
        <v>2025</v>
      </c>
      <c r="B4619" s="16">
        <v>16626</v>
      </c>
      <c r="C4619" s="16">
        <v>9450</v>
      </c>
      <c r="D4619" s="15">
        <v>945</v>
      </c>
      <c r="E4619">
        <v>475385.51</v>
      </c>
      <c r="F4619" t="s">
        <v>18</v>
      </c>
      <c r="G4619" t="s">
        <v>30</v>
      </c>
      <c r="H4619" t="s">
        <v>32</v>
      </c>
      <c r="I4619" t="s">
        <v>39</v>
      </c>
      <c r="J4619" t="s">
        <v>48</v>
      </c>
      <c r="K4619" t="s">
        <v>58</v>
      </c>
      <c r="L4619" t="s">
        <v>72</v>
      </c>
    </row>
    <row r="4620" spans="1:12" x14ac:dyDescent="0.2">
      <c r="A4620" s="16">
        <v>2025</v>
      </c>
      <c r="B4620" s="16">
        <v>16627</v>
      </c>
      <c r="C4620" s="16">
        <v>9322</v>
      </c>
      <c r="D4620" s="15">
        <v>932</v>
      </c>
      <c r="E4620">
        <v>68484.03</v>
      </c>
      <c r="F4620" t="s">
        <v>16</v>
      </c>
      <c r="G4620" t="s">
        <v>31</v>
      </c>
      <c r="H4620" t="s">
        <v>35</v>
      </c>
      <c r="I4620" t="s">
        <v>39</v>
      </c>
      <c r="J4620" t="s">
        <v>47</v>
      </c>
      <c r="K4620" t="s">
        <v>58</v>
      </c>
      <c r="L4620" t="s">
        <v>64</v>
      </c>
    </row>
    <row r="4621" spans="1:12" x14ac:dyDescent="0.2">
      <c r="A4621" s="16">
        <v>2025</v>
      </c>
      <c r="B4621" s="16">
        <v>16633</v>
      </c>
      <c r="C4621" s="16">
        <v>9321</v>
      </c>
      <c r="D4621" s="15">
        <v>932</v>
      </c>
      <c r="E4621">
        <v>12932.15</v>
      </c>
      <c r="F4621" t="s">
        <v>21</v>
      </c>
      <c r="G4621" t="s">
        <v>30</v>
      </c>
      <c r="H4621" t="s">
        <v>32</v>
      </c>
      <c r="I4621" t="s">
        <v>38</v>
      </c>
      <c r="J4621" t="s">
        <v>51</v>
      </c>
      <c r="K4621" t="s">
        <v>61</v>
      </c>
      <c r="L4621" t="s">
        <v>64</v>
      </c>
    </row>
    <row r="4622" spans="1:12" x14ac:dyDescent="0.2">
      <c r="A4622" s="16">
        <v>2025</v>
      </c>
      <c r="B4622" s="16">
        <v>16638</v>
      </c>
      <c r="C4622" s="16">
        <v>9322</v>
      </c>
      <c r="D4622" s="15">
        <v>932</v>
      </c>
      <c r="E4622">
        <v>352440.99</v>
      </c>
      <c r="F4622" t="s">
        <v>16</v>
      </c>
      <c r="G4622" t="s">
        <v>30</v>
      </c>
      <c r="H4622" t="s">
        <v>32</v>
      </c>
      <c r="I4622" t="s">
        <v>38</v>
      </c>
      <c r="J4622" t="s">
        <v>51</v>
      </c>
      <c r="K4622" t="s">
        <v>61</v>
      </c>
      <c r="L4622" t="s">
        <v>68</v>
      </c>
    </row>
    <row r="4623" spans="1:12" x14ac:dyDescent="0.2">
      <c r="A4623" s="16">
        <v>2025</v>
      </c>
      <c r="B4623" s="16">
        <v>16644</v>
      </c>
      <c r="C4623" s="16">
        <v>9322</v>
      </c>
      <c r="D4623" s="15">
        <v>932</v>
      </c>
      <c r="E4623">
        <v>2168774.2800000003</v>
      </c>
      <c r="F4623" t="s">
        <v>12</v>
      </c>
      <c r="G4623" t="s">
        <v>31</v>
      </c>
      <c r="H4623" t="s">
        <v>35</v>
      </c>
      <c r="I4623" t="s">
        <v>38</v>
      </c>
      <c r="J4623" t="s">
        <v>51</v>
      </c>
      <c r="K4623" t="s">
        <v>61</v>
      </c>
      <c r="L4623" t="s">
        <v>64</v>
      </c>
    </row>
    <row r="4624" spans="1:12" x14ac:dyDescent="0.2">
      <c r="A4624" s="16">
        <v>2025</v>
      </c>
      <c r="B4624" s="16">
        <v>16647</v>
      </c>
      <c r="C4624" s="16">
        <v>9322</v>
      </c>
      <c r="D4624" s="15">
        <v>932</v>
      </c>
      <c r="E4624">
        <v>448532.44</v>
      </c>
      <c r="F4624" t="s">
        <v>15</v>
      </c>
      <c r="G4624" t="s">
        <v>31</v>
      </c>
      <c r="H4624" t="s">
        <v>35</v>
      </c>
      <c r="I4624" t="s">
        <v>40</v>
      </c>
      <c r="J4624" t="s">
        <v>52</v>
      </c>
      <c r="K4624" t="s">
        <v>62</v>
      </c>
      <c r="L4624" t="s">
        <v>69</v>
      </c>
    </row>
    <row r="4625" spans="1:12" x14ac:dyDescent="0.2">
      <c r="A4625" s="16">
        <v>2025</v>
      </c>
      <c r="B4625" s="16">
        <v>16647</v>
      </c>
      <c r="C4625" s="16">
        <v>9450</v>
      </c>
      <c r="D4625" s="15">
        <v>945</v>
      </c>
      <c r="E4625">
        <v>523505.93</v>
      </c>
      <c r="F4625" t="s">
        <v>15</v>
      </c>
      <c r="G4625" t="s">
        <v>31</v>
      </c>
      <c r="H4625" t="s">
        <v>35</v>
      </c>
      <c r="I4625" t="s">
        <v>40</v>
      </c>
      <c r="J4625" t="s">
        <v>52</v>
      </c>
      <c r="K4625" t="s">
        <v>62</v>
      </c>
      <c r="L4625" t="s">
        <v>69</v>
      </c>
    </row>
    <row r="4626" spans="1:12" x14ac:dyDescent="0.2">
      <c r="A4626" s="16">
        <v>2025</v>
      </c>
      <c r="B4626" s="16">
        <v>16651</v>
      </c>
      <c r="C4626" s="16">
        <v>9450</v>
      </c>
      <c r="D4626" s="15">
        <v>945</v>
      </c>
      <c r="E4626">
        <v>248153.59</v>
      </c>
      <c r="F4626" t="s">
        <v>22</v>
      </c>
      <c r="G4626" t="s">
        <v>31</v>
      </c>
      <c r="H4626" t="s">
        <v>32</v>
      </c>
      <c r="I4626" t="s">
        <v>40</v>
      </c>
      <c r="J4626" t="s">
        <v>52</v>
      </c>
      <c r="K4626" t="s">
        <v>62</v>
      </c>
      <c r="L4626" t="s">
        <v>63</v>
      </c>
    </row>
    <row r="4627" spans="1:12" x14ac:dyDescent="0.2">
      <c r="A4627" s="16">
        <v>2025</v>
      </c>
      <c r="B4627" s="16">
        <v>16654</v>
      </c>
      <c r="C4627" s="16">
        <v>9322</v>
      </c>
      <c r="D4627" s="15">
        <v>932</v>
      </c>
      <c r="E4627">
        <v>3457339.64</v>
      </c>
      <c r="F4627" t="s">
        <v>22</v>
      </c>
      <c r="G4627" t="s">
        <v>31</v>
      </c>
      <c r="H4627" t="s">
        <v>32</v>
      </c>
      <c r="I4627" t="s">
        <v>40</v>
      </c>
      <c r="J4627" t="s">
        <v>50</v>
      </c>
      <c r="K4627" t="s">
        <v>59</v>
      </c>
      <c r="L4627" t="s">
        <v>64</v>
      </c>
    </row>
    <row r="4628" spans="1:12" x14ac:dyDescent="0.2">
      <c r="A4628" s="16">
        <v>2025</v>
      </c>
      <c r="B4628" s="16">
        <v>16654</v>
      </c>
      <c r="C4628" s="16">
        <v>9450</v>
      </c>
      <c r="D4628" s="15">
        <v>945</v>
      </c>
      <c r="E4628">
        <v>503933.58</v>
      </c>
      <c r="F4628" t="s">
        <v>22</v>
      </c>
      <c r="G4628" t="s">
        <v>31</v>
      </c>
      <c r="H4628" t="s">
        <v>32</v>
      </c>
      <c r="I4628" t="s">
        <v>40</v>
      </c>
      <c r="J4628" t="s">
        <v>50</v>
      </c>
      <c r="K4628" t="s">
        <v>59</v>
      </c>
      <c r="L4628" t="s">
        <v>64</v>
      </c>
    </row>
    <row r="4629" spans="1:12" x14ac:dyDescent="0.2">
      <c r="A4629" s="16">
        <v>2025</v>
      </c>
      <c r="B4629" s="16">
        <v>16662</v>
      </c>
      <c r="C4629" s="16">
        <v>9450</v>
      </c>
      <c r="D4629" s="15">
        <v>945</v>
      </c>
      <c r="E4629">
        <v>261631.63</v>
      </c>
      <c r="F4629" t="s">
        <v>26</v>
      </c>
      <c r="G4629" t="s">
        <v>31</v>
      </c>
      <c r="H4629" t="s">
        <v>35</v>
      </c>
      <c r="I4629" t="s">
        <v>37</v>
      </c>
      <c r="J4629" t="s">
        <v>44</v>
      </c>
      <c r="K4629" t="s">
        <v>55</v>
      </c>
      <c r="L4629" t="s">
        <v>67</v>
      </c>
    </row>
    <row r="4630" spans="1:12" x14ac:dyDescent="0.2">
      <c r="A4630" s="16">
        <v>2025</v>
      </c>
      <c r="B4630" s="16">
        <v>16663</v>
      </c>
      <c r="C4630" s="16">
        <v>9322</v>
      </c>
      <c r="D4630" s="15">
        <v>932</v>
      </c>
      <c r="E4630">
        <v>29774.07</v>
      </c>
      <c r="F4630" t="s">
        <v>25</v>
      </c>
      <c r="G4630" t="s">
        <v>30</v>
      </c>
      <c r="H4630" t="s">
        <v>36</v>
      </c>
      <c r="I4630" t="s">
        <v>39</v>
      </c>
      <c r="J4630" t="s">
        <v>47</v>
      </c>
      <c r="K4630" t="s">
        <v>58</v>
      </c>
      <c r="L4630" t="s">
        <v>64</v>
      </c>
    </row>
    <row r="4631" spans="1:12" x14ac:dyDescent="0.2">
      <c r="A4631" s="16">
        <v>2025</v>
      </c>
      <c r="B4631" s="16">
        <v>16666</v>
      </c>
      <c r="C4631" s="16">
        <v>9322</v>
      </c>
      <c r="D4631" s="15">
        <v>932</v>
      </c>
      <c r="E4631">
        <v>991511.02</v>
      </c>
      <c r="F4631" t="s">
        <v>12</v>
      </c>
      <c r="G4631" t="s">
        <v>31</v>
      </c>
      <c r="H4631" t="s">
        <v>32</v>
      </c>
      <c r="I4631" t="s">
        <v>39</v>
      </c>
      <c r="J4631" t="s">
        <v>48</v>
      </c>
      <c r="K4631" t="s">
        <v>58</v>
      </c>
      <c r="L4631" t="s">
        <v>68</v>
      </c>
    </row>
    <row r="4632" spans="1:12" x14ac:dyDescent="0.2">
      <c r="A4632" s="16">
        <v>2025</v>
      </c>
      <c r="B4632" s="16">
        <v>16673</v>
      </c>
      <c r="C4632" s="16">
        <v>9322</v>
      </c>
      <c r="D4632" s="15">
        <v>932</v>
      </c>
      <c r="E4632">
        <v>14281.51</v>
      </c>
      <c r="F4632" t="s">
        <v>25</v>
      </c>
      <c r="G4632" t="s">
        <v>31</v>
      </c>
      <c r="H4632" t="s">
        <v>33</v>
      </c>
      <c r="I4632" t="s">
        <v>38</v>
      </c>
      <c r="J4632" t="s">
        <v>48</v>
      </c>
      <c r="K4632" t="s">
        <v>61</v>
      </c>
      <c r="L4632" t="s">
        <v>64</v>
      </c>
    </row>
    <row r="4633" spans="1:12" x14ac:dyDescent="0.2">
      <c r="A4633" s="16">
        <v>2025</v>
      </c>
      <c r="B4633" s="16">
        <v>16673</v>
      </c>
      <c r="C4633" s="16">
        <v>9450</v>
      </c>
      <c r="D4633" s="15">
        <v>945</v>
      </c>
      <c r="E4633">
        <v>1157801.8900000001</v>
      </c>
      <c r="F4633" t="s">
        <v>25</v>
      </c>
      <c r="G4633" t="s">
        <v>31</v>
      </c>
      <c r="H4633" t="s">
        <v>33</v>
      </c>
      <c r="I4633" t="s">
        <v>38</v>
      </c>
      <c r="J4633" t="s">
        <v>48</v>
      </c>
      <c r="K4633" t="s">
        <v>61</v>
      </c>
      <c r="L4633" t="s">
        <v>64</v>
      </c>
    </row>
    <row r="4634" spans="1:12" x14ac:dyDescent="0.2">
      <c r="A4634" s="16">
        <v>2025</v>
      </c>
      <c r="B4634" s="16">
        <v>16674</v>
      </c>
      <c r="C4634" s="16">
        <v>9322</v>
      </c>
      <c r="D4634" s="15">
        <v>932</v>
      </c>
      <c r="E4634">
        <v>63797.86</v>
      </c>
      <c r="F4634" t="s">
        <v>13</v>
      </c>
      <c r="G4634" t="s">
        <v>31</v>
      </c>
      <c r="H4634" t="s">
        <v>34</v>
      </c>
      <c r="I4634" t="s">
        <v>38</v>
      </c>
      <c r="J4634" t="s">
        <v>51</v>
      </c>
      <c r="K4634" t="s">
        <v>61</v>
      </c>
      <c r="L4634" t="s">
        <v>63</v>
      </c>
    </row>
    <row r="4635" spans="1:12" x14ac:dyDescent="0.2">
      <c r="A4635" s="16">
        <v>2025</v>
      </c>
      <c r="B4635" s="16">
        <v>16677</v>
      </c>
      <c r="C4635" s="16">
        <v>9322</v>
      </c>
      <c r="D4635" s="15">
        <v>932</v>
      </c>
      <c r="E4635">
        <v>197949.5</v>
      </c>
      <c r="F4635" t="s">
        <v>13</v>
      </c>
      <c r="G4635" t="s">
        <v>31</v>
      </c>
      <c r="H4635" t="s">
        <v>33</v>
      </c>
      <c r="I4635" t="s">
        <v>38</v>
      </c>
      <c r="J4635" t="s">
        <v>48</v>
      </c>
      <c r="K4635" t="s">
        <v>61</v>
      </c>
      <c r="L4635" t="s">
        <v>68</v>
      </c>
    </row>
    <row r="4636" spans="1:12" x14ac:dyDescent="0.2">
      <c r="A4636" s="16">
        <v>2025</v>
      </c>
      <c r="B4636" s="16">
        <v>16678</v>
      </c>
      <c r="C4636" s="16">
        <v>9322</v>
      </c>
      <c r="D4636" s="15">
        <v>932</v>
      </c>
      <c r="E4636">
        <v>1751996.37</v>
      </c>
      <c r="F4636" t="s">
        <v>25</v>
      </c>
      <c r="G4636" t="s">
        <v>31</v>
      </c>
      <c r="H4636" t="s">
        <v>34</v>
      </c>
      <c r="I4636" t="s">
        <v>40</v>
      </c>
      <c r="J4636" t="s">
        <v>50</v>
      </c>
      <c r="K4636" t="s">
        <v>59</v>
      </c>
      <c r="L4636" t="s">
        <v>63</v>
      </c>
    </row>
    <row r="4637" spans="1:12" x14ac:dyDescent="0.2">
      <c r="A4637" s="16">
        <v>2025</v>
      </c>
      <c r="B4637" s="16">
        <v>16687</v>
      </c>
      <c r="C4637" s="16">
        <v>9322</v>
      </c>
      <c r="D4637" s="15">
        <v>932</v>
      </c>
      <c r="E4637">
        <v>606584.47</v>
      </c>
      <c r="F4637" t="s">
        <v>18</v>
      </c>
      <c r="G4637" t="s">
        <v>31</v>
      </c>
      <c r="H4637" t="s">
        <v>34</v>
      </c>
      <c r="I4637" t="s">
        <v>37</v>
      </c>
      <c r="J4637" t="s">
        <v>46</v>
      </c>
      <c r="K4637" t="s">
        <v>57</v>
      </c>
      <c r="L4637" t="s">
        <v>68</v>
      </c>
    </row>
    <row r="4638" spans="1:12" x14ac:dyDescent="0.2">
      <c r="A4638" s="16">
        <v>2025</v>
      </c>
      <c r="B4638" s="16">
        <v>16688</v>
      </c>
      <c r="C4638" s="16">
        <v>9322</v>
      </c>
      <c r="D4638" s="15">
        <v>932</v>
      </c>
      <c r="E4638">
        <v>2328908.96</v>
      </c>
      <c r="F4638" t="s">
        <v>16</v>
      </c>
      <c r="G4638" t="s">
        <v>31</v>
      </c>
      <c r="H4638" t="s">
        <v>33</v>
      </c>
      <c r="I4638" t="s">
        <v>39</v>
      </c>
      <c r="J4638" t="s">
        <v>48</v>
      </c>
      <c r="K4638" t="s">
        <v>58</v>
      </c>
      <c r="L4638" t="s">
        <v>68</v>
      </c>
    </row>
    <row r="4639" spans="1:12" x14ac:dyDescent="0.2">
      <c r="A4639" s="16">
        <v>2025</v>
      </c>
      <c r="B4639" s="16">
        <v>16695</v>
      </c>
      <c r="C4639" s="16">
        <v>9322</v>
      </c>
      <c r="D4639" s="15">
        <v>932</v>
      </c>
      <c r="E4639">
        <v>1021455.3200000001</v>
      </c>
      <c r="F4639" t="s">
        <v>25</v>
      </c>
      <c r="G4639" t="s">
        <v>31</v>
      </c>
      <c r="H4639" t="s">
        <v>34</v>
      </c>
      <c r="I4639" t="s">
        <v>39</v>
      </c>
      <c r="J4639" t="s">
        <v>46</v>
      </c>
      <c r="K4639" t="s">
        <v>57</v>
      </c>
      <c r="L4639" t="s">
        <v>69</v>
      </c>
    </row>
    <row r="4640" spans="1:12" x14ac:dyDescent="0.2">
      <c r="A4640" s="16">
        <v>2025</v>
      </c>
      <c r="B4640" s="16">
        <v>16696</v>
      </c>
      <c r="C4640" s="16">
        <v>9322</v>
      </c>
      <c r="D4640" s="15">
        <v>932</v>
      </c>
      <c r="E4640">
        <v>990933.88</v>
      </c>
      <c r="F4640" t="s">
        <v>18</v>
      </c>
      <c r="G4640" t="s">
        <v>31</v>
      </c>
      <c r="H4640" t="s">
        <v>36</v>
      </c>
      <c r="I4640" t="s">
        <v>37</v>
      </c>
      <c r="J4640" t="s">
        <v>46</v>
      </c>
      <c r="K4640" t="s">
        <v>57</v>
      </c>
      <c r="L4640" t="s">
        <v>69</v>
      </c>
    </row>
    <row r="4641" spans="1:12" x14ac:dyDescent="0.2">
      <c r="A4641" s="16">
        <v>2025</v>
      </c>
      <c r="B4641" s="16">
        <v>16697</v>
      </c>
      <c r="C4641" s="16">
        <v>9322</v>
      </c>
      <c r="D4641" s="15">
        <v>932</v>
      </c>
      <c r="E4641">
        <v>693819</v>
      </c>
      <c r="F4641" t="s">
        <v>14</v>
      </c>
      <c r="G4641" t="s">
        <v>31</v>
      </c>
      <c r="H4641" t="s">
        <v>34</v>
      </c>
      <c r="I4641" t="s">
        <v>37</v>
      </c>
      <c r="J4641" t="s">
        <v>46</v>
      </c>
      <c r="K4641" t="s">
        <v>57</v>
      </c>
      <c r="L4641" t="s">
        <v>68</v>
      </c>
    </row>
    <row r="4642" spans="1:12" x14ac:dyDescent="0.2">
      <c r="A4642" s="16">
        <v>2025</v>
      </c>
      <c r="B4642" s="16">
        <v>16700</v>
      </c>
      <c r="C4642" s="16">
        <v>9322</v>
      </c>
      <c r="D4642" s="15">
        <v>932</v>
      </c>
      <c r="E4642">
        <v>705049.44000000006</v>
      </c>
      <c r="F4642" t="s">
        <v>21</v>
      </c>
      <c r="G4642" t="s">
        <v>30</v>
      </c>
      <c r="H4642" t="s">
        <v>36</v>
      </c>
      <c r="I4642" t="s">
        <v>39</v>
      </c>
      <c r="J4642" t="s">
        <v>48</v>
      </c>
      <c r="K4642" t="s">
        <v>58</v>
      </c>
      <c r="L4642" t="s">
        <v>70</v>
      </c>
    </row>
    <row r="4643" spans="1:12" x14ac:dyDescent="0.2">
      <c r="A4643" s="16">
        <v>2025</v>
      </c>
      <c r="B4643" s="16">
        <v>16701</v>
      </c>
      <c r="C4643" s="16">
        <v>9322</v>
      </c>
      <c r="D4643" s="15">
        <v>932</v>
      </c>
      <c r="E4643">
        <v>401076.72000000003</v>
      </c>
      <c r="F4643" t="s">
        <v>12</v>
      </c>
      <c r="G4643" t="s">
        <v>30</v>
      </c>
      <c r="H4643" t="s">
        <v>32</v>
      </c>
      <c r="I4643" t="s">
        <v>42</v>
      </c>
      <c r="J4643" t="s">
        <v>48</v>
      </c>
      <c r="K4643" t="s">
        <v>56</v>
      </c>
      <c r="L4643" t="s">
        <v>64</v>
      </c>
    </row>
    <row r="4644" spans="1:12" x14ac:dyDescent="0.2">
      <c r="A4644" s="16">
        <v>2025</v>
      </c>
      <c r="B4644" s="16">
        <v>16704</v>
      </c>
      <c r="C4644" s="16">
        <v>9322</v>
      </c>
      <c r="D4644" s="15">
        <v>932</v>
      </c>
      <c r="E4644">
        <v>608273.91</v>
      </c>
      <c r="F4644" t="s">
        <v>16</v>
      </c>
      <c r="G4644" t="s">
        <v>31</v>
      </c>
      <c r="H4644" t="s">
        <v>34</v>
      </c>
      <c r="I4644" t="s">
        <v>39</v>
      </c>
      <c r="J4644" t="s">
        <v>48</v>
      </c>
      <c r="K4644" t="s">
        <v>58</v>
      </c>
      <c r="L4644" t="s">
        <v>64</v>
      </c>
    </row>
    <row r="4645" spans="1:12" x14ac:dyDescent="0.2">
      <c r="A4645" s="16">
        <v>2025</v>
      </c>
      <c r="B4645" s="16">
        <v>16705</v>
      </c>
      <c r="C4645" s="16">
        <v>9450</v>
      </c>
      <c r="D4645" s="15">
        <v>945</v>
      </c>
      <c r="E4645">
        <v>1716575.37</v>
      </c>
      <c r="F4645" t="s">
        <v>24</v>
      </c>
      <c r="G4645" t="s">
        <v>30</v>
      </c>
      <c r="H4645" t="s">
        <v>32</v>
      </c>
      <c r="I4645" t="s">
        <v>37</v>
      </c>
      <c r="J4645" t="s">
        <v>43</v>
      </c>
      <c r="K4645" t="s">
        <v>55</v>
      </c>
      <c r="L4645" t="s">
        <v>64</v>
      </c>
    </row>
    <row r="4646" spans="1:12" x14ac:dyDescent="0.2">
      <c r="A4646" s="16">
        <v>2025</v>
      </c>
      <c r="B4646" s="16">
        <v>16706</v>
      </c>
      <c r="C4646" s="16">
        <v>9322</v>
      </c>
      <c r="D4646" s="15">
        <v>932</v>
      </c>
      <c r="E4646">
        <v>347189.92</v>
      </c>
      <c r="F4646" t="s">
        <v>21</v>
      </c>
      <c r="G4646" t="s">
        <v>31</v>
      </c>
      <c r="H4646" t="s">
        <v>34</v>
      </c>
      <c r="I4646" t="s">
        <v>38</v>
      </c>
      <c r="J4646" t="s">
        <v>48</v>
      </c>
      <c r="K4646" t="s">
        <v>61</v>
      </c>
      <c r="L4646" t="s">
        <v>64</v>
      </c>
    </row>
    <row r="4647" spans="1:12" x14ac:dyDescent="0.2">
      <c r="A4647" s="16">
        <v>2025</v>
      </c>
      <c r="B4647" s="16">
        <v>16706</v>
      </c>
      <c r="C4647" s="16">
        <v>9450</v>
      </c>
      <c r="D4647" s="15">
        <v>945</v>
      </c>
      <c r="E4647">
        <v>710116.39</v>
      </c>
      <c r="F4647" t="s">
        <v>21</v>
      </c>
      <c r="G4647" t="s">
        <v>31</v>
      </c>
      <c r="H4647" t="s">
        <v>34</v>
      </c>
      <c r="I4647" t="s">
        <v>38</v>
      </c>
      <c r="J4647" t="s">
        <v>48</v>
      </c>
      <c r="K4647" t="s">
        <v>61</v>
      </c>
      <c r="L4647" t="s">
        <v>64</v>
      </c>
    </row>
    <row r="4648" spans="1:12" x14ac:dyDescent="0.2">
      <c r="A4648" s="16">
        <v>2025</v>
      </c>
      <c r="B4648" s="16">
        <v>16709</v>
      </c>
      <c r="C4648" s="16">
        <v>9322</v>
      </c>
      <c r="D4648" s="15">
        <v>932</v>
      </c>
      <c r="E4648">
        <v>497311.38</v>
      </c>
      <c r="F4648" t="s">
        <v>13</v>
      </c>
      <c r="G4648" t="s">
        <v>30</v>
      </c>
      <c r="H4648" t="s">
        <v>32</v>
      </c>
      <c r="I4648" t="s">
        <v>42</v>
      </c>
      <c r="J4648" t="s">
        <v>46</v>
      </c>
      <c r="K4648" t="s">
        <v>56</v>
      </c>
      <c r="L4648" t="s">
        <v>70</v>
      </c>
    </row>
    <row r="4649" spans="1:12" x14ac:dyDescent="0.2">
      <c r="A4649" s="16">
        <v>2025</v>
      </c>
      <c r="B4649" s="16">
        <v>16716</v>
      </c>
      <c r="C4649" s="16">
        <v>9322</v>
      </c>
      <c r="D4649" s="15">
        <v>932</v>
      </c>
      <c r="E4649">
        <v>1649707.3800000001</v>
      </c>
      <c r="F4649" t="s">
        <v>22</v>
      </c>
      <c r="G4649" t="s">
        <v>31</v>
      </c>
      <c r="H4649" t="s">
        <v>33</v>
      </c>
      <c r="I4649" t="s">
        <v>41</v>
      </c>
      <c r="J4649" t="s">
        <v>48</v>
      </c>
      <c r="K4649" t="s">
        <v>60</v>
      </c>
      <c r="L4649" t="s">
        <v>70</v>
      </c>
    </row>
    <row r="4650" spans="1:12" x14ac:dyDescent="0.2">
      <c r="A4650" s="16">
        <v>2025</v>
      </c>
      <c r="B4650" s="16">
        <v>16716</v>
      </c>
      <c r="C4650" s="16">
        <v>9450</v>
      </c>
      <c r="D4650" s="15">
        <v>945</v>
      </c>
      <c r="E4650">
        <v>859104.02</v>
      </c>
      <c r="F4650" t="s">
        <v>22</v>
      </c>
      <c r="G4650" t="s">
        <v>31</v>
      </c>
      <c r="H4650" t="s">
        <v>33</v>
      </c>
      <c r="I4650" t="s">
        <v>41</v>
      </c>
      <c r="J4650" t="s">
        <v>48</v>
      </c>
      <c r="K4650" t="s">
        <v>60</v>
      </c>
      <c r="L4650" t="s">
        <v>70</v>
      </c>
    </row>
    <row r="4651" spans="1:12" x14ac:dyDescent="0.2">
      <c r="A4651" s="16">
        <v>2025</v>
      </c>
      <c r="B4651" s="16">
        <v>16725</v>
      </c>
      <c r="C4651" s="16">
        <v>9322</v>
      </c>
      <c r="D4651" s="15">
        <v>932</v>
      </c>
      <c r="E4651">
        <v>122493.79000000001</v>
      </c>
      <c r="F4651" t="s">
        <v>15</v>
      </c>
      <c r="G4651" t="s">
        <v>31</v>
      </c>
      <c r="H4651" t="s">
        <v>35</v>
      </c>
      <c r="I4651" t="s">
        <v>37</v>
      </c>
      <c r="J4651" t="s">
        <v>43</v>
      </c>
      <c r="K4651" t="s">
        <v>55</v>
      </c>
      <c r="L4651" t="s">
        <v>64</v>
      </c>
    </row>
    <row r="4652" spans="1:12" x14ac:dyDescent="0.2">
      <c r="A4652" s="16">
        <v>2025</v>
      </c>
      <c r="B4652" s="16">
        <v>16727</v>
      </c>
      <c r="C4652" s="16">
        <v>9322</v>
      </c>
      <c r="D4652" s="15">
        <v>932</v>
      </c>
      <c r="E4652">
        <v>345479.57</v>
      </c>
      <c r="F4652" t="s">
        <v>15</v>
      </c>
      <c r="G4652" t="s">
        <v>31</v>
      </c>
      <c r="H4652" t="s">
        <v>32</v>
      </c>
      <c r="I4652" t="s">
        <v>38</v>
      </c>
      <c r="J4652" t="s">
        <v>48</v>
      </c>
      <c r="K4652" t="s">
        <v>61</v>
      </c>
      <c r="L4652" t="s">
        <v>64</v>
      </c>
    </row>
    <row r="4653" spans="1:12" x14ac:dyDescent="0.2">
      <c r="A4653" s="16">
        <v>2025</v>
      </c>
      <c r="B4653" s="16">
        <v>16729</v>
      </c>
      <c r="C4653" s="16">
        <v>9322</v>
      </c>
      <c r="D4653" s="15">
        <v>932</v>
      </c>
      <c r="E4653">
        <v>22828.560000000001</v>
      </c>
      <c r="F4653" t="s">
        <v>24</v>
      </c>
      <c r="G4653" t="s">
        <v>31</v>
      </c>
      <c r="H4653" t="s">
        <v>34</v>
      </c>
      <c r="I4653" t="s">
        <v>38</v>
      </c>
      <c r="J4653" t="s">
        <v>46</v>
      </c>
      <c r="K4653" t="s">
        <v>57</v>
      </c>
      <c r="L4653" t="s">
        <v>64</v>
      </c>
    </row>
    <row r="4654" spans="1:12" x14ac:dyDescent="0.2">
      <c r="A4654" s="16">
        <v>2025</v>
      </c>
      <c r="B4654" s="16">
        <v>16730</v>
      </c>
      <c r="C4654" s="16">
        <v>9322</v>
      </c>
      <c r="D4654" s="15">
        <v>932</v>
      </c>
      <c r="E4654">
        <v>380283.73</v>
      </c>
      <c r="F4654" t="s">
        <v>13</v>
      </c>
      <c r="G4654" t="s">
        <v>30</v>
      </c>
      <c r="H4654" t="s">
        <v>32</v>
      </c>
      <c r="I4654" t="s">
        <v>40</v>
      </c>
      <c r="J4654" t="s">
        <v>50</v>
      </c>
      <c r="K4654" t="s">
        <v>59</v>
      </c>
      <c r="L4654" t="s">
        <v>67</v>
      </c>
    </row>
    <row r="4655" spans="1:12" x14ac:dyDescent="0.2">
      <c r="A4655" s="16">
        <v>2025</v>
      </c>
      <c r="B4655" s="16">
        <v>16732</v>
      </c>
      <c r="C4655" s="16">
        <v>9322</v>
      </c>
      <c r="D4655" s="15">
        <v>932</v>
      </c>
      <c r="E4655">
        <v>228520.72</v>
      </c>
      <c r="F4655" t="s">
        <v>12</v>
      </c>
      <c r="G4655" t="s">
        <v>30</v>
      </c>
      <c r="H4655" t="s">
        <v>32</v>
      </c>
      <c r="I4655" t="s">
        <v>37</v>
      </c>
      <c r="J4655" t="s">
        <v>44</v>
      </c>
      <c r="K4655" t="s">
        <v>55</v>
      </c>
      <c r="L4655" t="s">
        <v>70</v>
      </c>
    </row>
    <row r="4656" spans="1:12" x14ac:dyDescent="0.2">
      <c r="A4656" s="16">
        <v>2025</v>
      </c>
      <c r="B4656" s="16">
        <v>16733</v>
      </c>
      <c r="C4656" s="16">
        <v>9322</v>
      </c>
      <c r="D4656" s="15">
        <v>932</v>
      </c>
      <c r="E4656">
        <v>678815.35</v>
      </c>
      <c r="F4656" t="s">
        <v>21</v>
      </c>
      <c r="G4656" t="s">
        <v>31</v>
      </c>
      <c r="H4656" t="s">
        <v>34</v>
      </c>
      <c r="I4656" t="s">
        <v>38</v>
      </c>
      <c r="J4656" t="s">
        <v>48</v>
      </c>
      <c r="K4656" t="s">
        <v>61</v>
      </c>
      <c r="L4656" t="s">
        <v>70</v>
      </c>
    </row>
    <row r="4657" spans="1:12" x14ac:dyDescent="0.2">
      <c r="A4657" s="16">
        <v>2025</v>
      </c>
      <c r="B4657" s="16">
        <v>16733</v>
      </c>
      <c r="C4657" s="16">
        <v>9450</v>
      </c>
      <c r="D4657" s="15">
        <v>945</v>
      </c>
      <c r="E4657">
        <v>357608.53</v>
      </c>
      <c r="F4657" t="s">
        <v>21</v>
      </c>
      <c r="G4657" t="s">
        <v>31</v>
      </c>
      <c r="H4657" t="s">
        <v>34</v>
      </c>
      <c r="I4657" t="s">
        <v>38</v>
      </c>
      <c r="J4657" t="s">
        <v>48</v>
      </c>
      <c r="K4657" t="s">
        <v>61</v>
      </c>
      <c r="L4657" t="s">
        <v>70</v>
      </c>
    </row>
    <row r="4658" spans="1:12" x14ac:dyDescent="0.2">
      <c r="A4658" s="16">
        <v>2025</v>
      </c>
      <c r="B4658" s="16">
        <v>16737</v>
      </c>
      <c r="C4658" s="16">
        <v>9322</v>
      </c>
      <c r="D4658" s="15">
        <v>932</v>
      </c>
      <c r="E4658">
        <v>79202.19</v>
      </c>
      <c r="F4658" t="s">
        <v>12</v>
      </c>
      <c r="G4658" t="s">
        <v>30</v>
      </c>
      <c r="H4658" t="s">
        <v>32</v>
      </c>
      <c r="I4658" t="s">
        <v>41</v>
      </c>
      <c r="J4658" t="s">
        <v>53</v>
      </c>
      <c r="K4658" t="s">
        <v>60</v>
      </c>
      <c r="L4658" t="s">
        <v>71</v>
      </c>
    </row>
    <row r="4659" spans="1:12" x14ac:dyDescent="0.2">
      <c r="A4659" s="16">
        <v>2025</v>
      </c>
      <c r="B4659" s="16">
        <v>16738</v>
      </c>
      <c r="C4659" s="16">
        <v>9322</v>
      </c>
      <c r="D4659" s="15">
        <v>932</v>
      </c>
      <c r="E4659">
        <v>331244.10000000003</v>
      </c>
      <c r="F4659" t="s">
        <v>16</v>
      </c>
      <c r="G4659" t="s">
        <v>31</v>
      </c>
      <c r="H4659" t="s">
        <v>34</v>
      </c>
      <c r="I4659" t="s">
        <v>40</v>
      </c>
      <c r="J4659" t="s">
        <v>52</v>
      </c>
      <c r="K4659" t="s">
        <v>62</v>
      </c>
      <c r="L4659" t="s">
        <v>64</v>
      </c>
    </row>
    <row r="4660" spans="1:12" x14ac:dyDescent="0.2">
      <c r="A4660" s="16">
        <v>2025</v>
      </c>
      <c r="B4660" s="16">
        <v>16738</v>
      </c>
      <c r="C4660" s="16">
        <v>9450</v>
      </c>
      <c r="D4660" s="15">
        <v>945</v>
      </c>
      <c r="E4660">
        <v>1294319.04</v>
      </c>
      <c r="F4660" t="s">
        <v>16</v>
      </c>
      <c r="G4660" t="s">
        <v>31</v>
      </c>
      <c r="H4660" t="s">
        <v>34</v>
      </c>
      <c r="I4660" t="s">
        <v>40</v>
      </c>
      <c r="J4660" t="s">
        <v>52</v>
      </c>
      <c r="K4660" t="s">
        <v>62</v>
      </c>
      <c r="L4660" t="s">
        <v>64</v>
      </c>
    </row>
    <row r="4661" spans="1:12" x14ac:dyDescent="0.2">
      <c r="A4661" s="16">
        <v>2025</v>
      </c>
      <c r="B4661" s="16">
        <v>16740</v>
      </c>
      <c r="C4661" s="16">
        <v>9322</v>
      </c>
      <c r="D4661" s="15">
        <v>932</v>
      </c>
      <c r="E4661">
        <v>116834.38</v>
      </c>
      <c r="F4661" t="s">
        <v>21</v>
      </c>
      <c r="G4661" t="s">
        <v>30</v>
      </c>
      <c r="H4661" t="s">
        <v>36</v>
      </c>
      <c r="I4661" t="s">
        <v>37</v>
      </c>
      <c r="J4661" t="s">
        <v>43</v>
      </c>
      <c r="K4661" t="s">
        <v>55</v>
      </c>
      <c r="L4661" t="s">
        <v>70</v>
      </c>
    </row>
    <row r="4662" spans="1:12" x14ac:dyDescent="0.2">
      <c r="A4662" s="16">
        <v>2025</v>
      </c>
      <c r="B4662" s="16">
        <v>16742</v>
      </c>
      <c r="C4662" s="16">
        <v>9322</v>
      </c>
      <c r="D4662" s="15">
        <v>932</v>
      </c>
      <c r="E4662">
        <v>79879.64</v>
      </c>
      <c r="F4662" t="s">
        <v>22</v>
      </c>
      <c r="G4662" t="s">
        <v>31</v>
      </c>
      <c r="H4662" t="s">
        <v>36</v>
      </c>
      <c r="I4662" t="s">
        <v>38</v>
      </c>
      <c r="J4662" t="s">
        <v>48</v>
      </c>
      <c r="K4662" t="s">
        <v>61</v>
      </c>
      <c r="L4662" t="s">
        <v>68</v>
      </c>
    </row>
    <row r="4663" spans="1:12" x14ac:dyDescent="0.2">
      <c r="A4663" s="16">
        <v>2025</v>
      </c>
      <c r="B4663" s="16">
        <v>16745</v>
      </c>
      <c r="C4663" s="16">
        <v>9322</v>
      </c>
      <c r="D4663" s="15">
        <v>932</v>
      </c>
      <c r="E4663">
        <v>84880.97</v>
      </c>
      <c r="F4663" t="s">
        <v>17</v>
      </c>
      <c r="G4663" t="s">
        <v>31</v>
      </c>
      <c r="H4663" t="s">
        <v>34</v>
      </c>
      <c r="I4663" t="s">
        <v>41</v>
      </c>
      <c r="J4663" t="s">
        <v>53</v>
      </c>
      <c r="K4663" t="s">
        <v>60</v>
      </c>
      <c r="L4663" t="s">
        <v>64</v>
      </c>
    </row>
    <row r="4664" spans="1:12" x14ac:dyDescent="0.2">
      <c r="A4664" s="16">
        <v>2025</v>
      </c>
      <c r="B4664" s="16">
        <v>16749</v>
      </c>
      <c r="C4664" s="16">
        <v>9321</v>
      </c>
      <c r="D4664" s="15">
        <v>932</v>
      </c>
      <c r="E4664">
        <v>545.88</v>
      </c>
      <c r="F4664" t="s">
        <v>16</v>
      </c>
      <c r="G4664" t="s">
        <v>31</v>
      </c>
      <c r="H4664" t="s">
        <v>35</v>
      </c>
      <c r="I4664" t="s">
        <v>39</v>
      </c>
      <c r="J4664" t="s">
        <v>48</v>
      </c>
      <c r="K4664" t="s">
        <v>58</v>
      </c>
      <c r="L4664" t="s">
        <v>64</v>
      </c>
    </row>
    <row r="4665" spans="1:12" x14ac:dyDescent="0.2">
      <c r="A4665" s="16">
        <v>2025</v>
      </c>
      <c r="B4665" s="16">
        <v>16749</v>
      </c>
      <c r="C4665" s="16">
        <v>9322</v>
      </c>
      <c r="D4665" s="15">
        <v>932</v>
      </c>
      <c r="E4665">
        <v>44545.38</v>
      </c>
      <c r="F4665" t="s">
        <v>16</v>
      </c>
      <c r="G4665" t="s">
        <v>31</v>
      </c>
      <c r="H4665" t="s">
        <v>35</v>
      </c>
      <c r="I4665" t="s">
        <v>39</v>
      </c>
      <c r="J4665" t="s">
        <v>48</v>
      </c>
      <c r="K4665" t="s">
        <v>58</v>
      </c>
      <c r="L4665" t="s">
        <v>64</v>
      </c>
    </row>
    <row r="4666" spans="1:12" x14ac:dyDescent="0.2">
      <c r="A4666" s="16">
        <v>2025</v>
      </c>
      <c r="B4666" s="16">
        <v>16758</v>
      </c>
      <c r="C4666" s="16">
        <v>9322</v>
      </c>
      <c r="D4666" s="15">
        <v>932</v>
      </c>
      <c r="E4666">
        <v>136037.54</v>
      </c>
      <c r="F4666" t="s">
        <v>14</v>
      </c>
      <c r="G4666" t="s">
        <v>31</v>
      </c>
      <c r="H4666" t="s">
        <v>35</v>
      </c>
      <c r="I4666" t="s">
        <v>37</v>
      </c>
      <c r="J4666" t="s">
        <v>44</v>
      </c>
      <c r="K4666" t="s">
        <v>55</v>
      </c>
      <c r="L4666" t="s">
        <v>64</v>
      </c>
    </row>
    <row r="4667" spans="1:12" x14ac:dyDescent="0.2">
      <c r="A4667" s="16">
        <v>2025</v>
      </c>
      <c r="B4667" s="16">
        <v>16758</v>
      </c>
      <c r="C4667" s="16">
        <v>9450</v>
      </c>
      <c r="D4667" s="15">
        <v>945</v>
      </c>
      <c r="E4667">
        <v>764069.85</v>
      </c>
      <c r="F4667" t="s">
        <v>14</v>
      </c>
      <c r="G4667" t="s">
        <v>31</v>
      </c>
      <c r="H4667" t="s">
        <v>35</v>
      </c>
      <c r="I4667" t="s">
        <v>37</v>
      </c>
      <c r="J4667" t="s">
        <v>44</v>
      </c>
      <c r="K4667" t="s">
        <v>55</v>
      </c>
      <c r="L4667" t="s">
        <v>64</v>
      </c>
    </row>
    <row r="4668" spans="1:12" x14ac:dyDescent="0.2">
      <c r="A4668" s="16">
        <v>2025</v>
      </c>
      <c r="B4668" s="16">
        <v>16765</v>
      </c>
      <c r="C4668" s="16">
        <v>9322</v>
      </c>
      <c r="D4668" s="15">
        <v>932</v>
      </c>
      <c r="E4668">
        <v>2448707.65</v>
      </c>
      <c r="F4668" t="s">
        <v>17</v>
      </c>
      <c r="G4668" t="s">
        <v>30</v>
      </c>
      <c r="H4668" t="s">
        <v>32</v>
      </c>
      <c r="I4668" t="s">
        <v>40</v>
      </c>
      <c r="J4668" t="s">
        <v>50</v>
      </c>
      <c r="K4668" t="s">
        <v>59</v>
      </c>
      <c r="L4668" t="s">
        <v>63</v>
      </c>
    </row>
    <row r="4669" spans="1:12" x14ac:dyDescent="0.2">
      <c r="A4669" s="16">
        <v>2025</v>
      </c>
      <c r="B4669" s="16">
        <v>16774</v>
      </c>
      <c r="C4669" s="16">
        <v>9322</v>
      </c>
      <c r="D4669" s="15">
        <v>932</v>
      </c>
      <c r="E4669">
        <v>16226388.18</v>
      </c>
      <c r="F4669" t="s">
        <v>18</v>
      </c>
      <c r="G4669" t="s">
        <v>30</v>
      </c>
      <c r="H4669" t="s">
        <v>32</v>
      </c>
      <c r="I4669" t="s">
        <v>40</v>
      </c>
      <c r="J4669" t="s">
        <v>50</v>
      </c>
      <c r="K4669" t="s">
        <v>59</v>
      </c>
      <c r="L4669" t="s">
        <v>69</v>
      </c>
    </row>
    <row r="4670" spans="1:12" x14ac:dyDescent="0.2">
      <c r="A4670" s="16">
        <v>2025</v>
      </c>
      <c r="B4670" s="16">
        <v>16774</v>
      </c>
      <c r="C4670" s="16">
        <v>9450</v>
      </c>
      <c r="D4670" s="15">
        <v>945</v>
      </c>
      <c r="E4670">
        <v>1107893.25</v>
      </c>
      <c r="F4670" t="s">
        <v>18</v>
      </c>
      <c r="G4670" t="s">
        <v>30</v>
      </c>
      <c r="H4670" t="s">
        <v>32</v>
      </c>
      <c r="I4670" t="s">
        <v>40</v>
      </c>
      <c r="J4670" t="s">
        <v>50</v>
      </c>
      <c r="K4670" t="s">
        <v>59</v>
      </c>
      <c r="L4670" t="s">
        <v>69</v>
      </c>
    </row>
    <row r="4671" spans="1:12" x14ac:dyDescent="0.2">
      <c r="A4671" s="16">
        <v>2025</v>
      </c>
      <c r="B4671" s="16">
        <v>16775</v>
      </c>
      <c r="C4671" s="16">
        <v>9322</v>
      </c>
      <c r="D4671" s="15">
        <v>932</v>
      </c>
      <c r="E4671">
        <v>121021.51000000001</v>
      </c>
      <c r="F4671" t="s">
        <v>17</v>
      </c>
      <c r="G4671" t="s">
        <v>31</v>
      </c>
      <c r="H4671" t="s">
        <v>35</v>
      </c>
      <c r="I4671" t="s">
        <v>39</v>
      </c>
      <c r="J4671" t="s">
        <v>46</v>
      </c>
      <c r="K4671" t="s">
        <v>57</v>
      </c>
      <c r="L4671" t="s">
        <v>64</v>
      </c>
    </row>
    <row r="4672" spans="1:12" x14ac:dyDescent="0.2">
      <c r="A4672" s="16">
        <v>2025</v>
      </c>
      <c r="B4672" s="16">
        <v>16775</v>
      </c>
      <c r="C4672" s="16">
        <v>9450</v>
      </c>
      <c r="D4672" s="15">
        <v>945</v>
      </c>
      <c r="E4672">
        <v>603345.72</v>
      </c>
      <c r="F4672" t="s">
        <v>17</v>
      </c>
      <c r="G4672" t="s">
        <v>31</v>
      </c>
      <c r="H4672" t="s">
        <v>35</v>
      </c>
      <c r="I4672" t="s">
        <v>39</v>
      </c>
      <c r="J4672" t="s">
        <v>46</v>
      </c>
      <c r="K4672" t="s">
        <v>57</v>
      </c>
      <c r="L4672" t="s">
        <v>64</v>
      </c>
    </row>
    <row r="4673" spans="1:12" x14ac:dyDescent="0.2">
      <c r="A4673" s="16">
        <v>2025</v>
      </c>
      <c r="B4673" s="16">
        <v>16783</v>
      </c>
      <c r="C4673" s="16">
        <v>9322</v>
      </c>
      <c r="D4673" s="15">
        <v>932</v>
      </c>
      <c r="E4673">
        <v>2297735.7000000002</v>
      </c>
      <c r="F4673" t="s">
        <v>13</v>
      </c>
      <c r="G4673" t="s">
        <v>31</v>
      </c>
      <c r="H4673" t="s">
        <v>33</v>
      </c>
      <c r="I4673" t="s">
        <v>40</v>
      </c>
      <c r="J4673" t="s">
        <v>52</v>
      </c>
      <c r="K4673" t="s">
        <v>62</v>
      </c>
      <c r="L4673" t="s">
        <v>66</v>
      </c>
    </row>
    <row r="4674" spans="1:12" x14ac:dyDescent="0.2">
      <c r="A4674" s="16">
        <v>2025</v>
      </c>
      <c r="B4674" s="16">
        <v>16786</v>
      </c>
      <c r="C4674" s="16">
        <v>9322</v>
      </c>
      <c r="D4674" s="15">
        <v>932</v>
      </c>
      <c r="E4674">
        <v>305005.51</v>
      </c>
      <c r="F4674" t="s">
        <v>13</v>
      </c>
      <c r="G4674" t="s">
        <v>31</v>
      </c>
      <c r="H4674" t="s">
        <v>34</v>
      </c>
      <c r="I4674" t="s">
        <v>38</v>
      </c>
      <c r="J4674" t="s">
        <v>48</v>
      </c>
      <c r="K4674" t="s">
        <v>56</v>
      </c>
      <c r="L4674" t="s">
        <v>68</v>
      </c>
    </row>
    <row r="4675" spans="1:12" x14ac:dyDescent="0.2">
      <c r="A4675" s="16">
        <v>2025</v>
      </c>
      <c r="B4675" s="16">
        <v>16787</v>
      </c>
      <c r="C4675" s="16">
        <v>9322</v>
      </c>
      <c r="D4675" s="15">
        <v>932</v>
      </c>
      <c r="E4675">
        <v>61908.639999999999</v>
      </c>
      <c r="F4675" t="s">
        <v>15</v>
      </c>
      <c r="G4675" t="s">
        <v>30</v>
      </c>
      <c r="H4675" t="s">
        <v>32</v>
      </c>
      <c r="I4675" t="s">
        <v>40</v>
      </c>
      <c r="J4675" t="s">
        <v>50</v>
      </c>
      <c r="K4675" t="s">
        <v>59</v>
      </c>
      <c r="L4675" t="s">
        <v>63</v>
      </c>
    </row>
    <row r="4676" spans="1:12" x14ac:dyDescent="0.2">
      <c r="A4676" s="16">
        <v>2025</v>
      </c>
      <c r="B4676" s="16">
        <v>16791</v>
      </c>
      <c r="C4676" s="16">
        <v>9450</v>
      </c>
      <c r="D4676" s="15">
        <v>945</v>
      </c>
      <c r="E4676">
        <v>111332.16</v>
      </c>
      <c r="F4676" t="s">
        <v>25</v>
      </c>
      <c r="G4676" t="s">
        <v>31</v>
      </c>
      <c r="H4676" t="s">
        <v>35</v>
      </c>
      <c r="I4676" t="s">
        <v>38</v>
      </c>
      <c r="J4676" t="s">
        <v>48</v>
      </c>
      <c r="K4676" t="s">
        <v>56</v>
      </c>
      <c r="L4676" t="s">
        <v>64</v>
      </c>
    </row>
    <row r="4677" spans="1:12" x14ac:dyDescent="0.2">
      <c r="A4677" s="16">
        <v>2025</v>
      </c>
      <c r="B4677" s="16">
        <v>16794</v>
      </c>
      <c r="C4677" s="16">
        <v>9322</v>
      </c>
      <c r="D4677" s="15">
        <v>932</v>
      </c>
      <c r="E4677">
        <v>553575.94000000006</v>
      </c>
      <c r="F4677" t="s">
        <v>14</v>
      </c>
      <c r="G4677" t="s">
        <v>31</v>
      </c>
      <c r="H4677" t="s">
        <v>32</v>
      </c>
      <c r="I4677" t="s">
        <v>39</v>
      </c>
      <c r="J4677" t="s">
        <v>46</v>
      </c>
      <c r="K4677" t="s">
        <v>57</v>
      </c>
      <c r="L4677" t="s">
        <v>64</v>
      </c>
    </row>
    <row r="4678" spans="1:12" x14ac:dyDescent="0.2">
      <c r="A4678" s="16">
        <v>2025</v>
      </c>
      <c r="B4678" s="16">
        <v>16794</v>
      </c>
      <c r="C4678" s="16">
        <v>9450</v>
      </c>
      <c r="D4678" s="15">
        <v>945</v>
      </c>
      <c r="E4678">
        <v>568820.68000000005</v>
      </c>
      <c r="F4678" t="s">
        <v>14</v>
      </c>
      <c r="G4678" t="s">
        <v>31</v>
      </c>
      <c r="H4678" t="s">
        <v>32</v>
      </c>
      <c r="I4678" t="s">
        <v>39</v>
      </c>
      <c r="J4678" t="s">
        <v>46</v>
      </c>
      <c r="K4678" t="s">
        <v>57</v>
      </c>
      <c r="L4678" t="s">
        <v>64</v>
      </c>
    </row>
    <row r="4679" spans="1:12" x14ac:dyDescent="0.2">
      <c r="A4679" s="16">
        <v>2025</v>
      </c>
      <c r="B4679" s="16">
        <v>16795</v>
      </c>
      <c r="C4679" s="16">
        <v>9322</v>
      </c>
      <c r="D4679" s="15">
        <v>932</v>
      </c>
      <c r="E4679">
        <v>965662.69000000006</v>
      </c>
      <c r="F4679" t="s">
        <v>11</v>
      </c>
      <c r="G4679" t="s">
        <v>31</v>
      </c>
      <c r="H4679" t="s">
        <v>34</v>
      </c>
      <c r="I4679" t="s">
        <v>39</v>
      </c>
      <c r="J4679" t="s">
        <v>48</v>
      </c>
      <c r="K4679" t="s">
        <v>58</v>
      </c>
      <c r="L4679" t="s">
        <v>64</v>
      </c>
    </row>
    <row r="4680" spans="1:12" x14ac:dyDescent="0.2">
      <c r="A4680" s="16">
        <v>2025</v>
      </c>
      <c r="B4680" s="16">
        <v>16796</v>
      </c>
      <c r="C4680" s="16">
        <v>9450</v>
      </c>
      <c r="D4680" s="15">
        <v>945</v>
      </c>
      <c r="E4680">
        <v>870368.79</v>
      </c>
      <c r="F4680" t="s">
        <v>22</v>
      </c>
      <c r="G4680" t="s">
        <v>31</v>
      </c>
      <c r="H4680" t="s">
        <v>33</v>
      </c>
      <c r="I4680" t="s">
        <v>39</v>
      </c>
      <c r="J4680" t="s">
        <v>47</v>
      </c>
      <c r="K4680" t="s">
        <v>58</v>
      </c>
      <c r="L4680" t="s">
        <v>64</v>
      </c>
    </row>
    <row r="4681" spans="1:12" x14ac:dyDescent="0.2">
      <c r="A4681" s="16">
        <v>2025</v>
      </c>
      <c r="B4681" s="16">
        <v>16801</v>
      </c>
      <c r="C4681" s="16">
        <v>9322</v>
      </c>
      <c r="D4681" s="15">
        <v>932</v>
      </c>
      <c r="E4681">
        <v>132918.95000000001</v>
      </c>
      <c r="F4681" t="s">
        <v>13</v>
      </c>
      <c r="G4681" t="s">
        <v>31</v>
      </c>
      <c r="H4681" t="s">
        <v>32</v>
      </c>
      <c r="I4681" t="s">
        <v>39</v>
      </c>
      <c r="J4681" t="s">
        <v>48</v>
      </c>
      <c r="K4681" t="s">
        <v>58</v>
      </c>
      <c r="L4681" t="s">
        <v>64</v>
      </c>
    </row>
    <row r="4682" spans="1:12" x14ac:dyDescent="0.2">
      <c r="A4682" s="16">
        <v>2025</v>
      </c>
      <c r="B4682" s="16">
        <v>16804</v>
      </c>
      <c r="C4682" s="16">
        <v>9322</v>
      </c>
      <c r="D4682" s="15">
        <v>932</v>
      </c>
      <c r="E4682">
        <v>74879.98</v>
      </c>
      <c r="F4682" t="s">
        <v>13</v>
      </c>
      <c r="G4682" t="s">
        <v>31</v>
      </c>
      <c r="H4682" t="s">
        <v>33</v>
      </c>
      <c r="I4682" t="s">
        <v>37</v>
      </c>
      <c r="J4682" t="s">
        <v>43</v>
      </c>
      <c r="K4682" t="s">
        <v>55</v>
      </c>
      <c r="L4682" t="s">
        <v>69</v>
      </c>
    </row>
    <row r="4683" spans="1:12" x14ac:dyDescent="0.2">
      <c r="A4683" s="16">
        <v>2025</v>
      </c>
      <c r="B4683" s="16">
        <v>16807</v>
      </c>
      <c r="C4683" s="16">
        <v>9322</v>
      </c>
      <c r="D4683" s="15">
        <v>932</v>
      </c>
      <c r="E4683">
        <v>274598.59999999998</v>
      </c>
      <c r="F4683" t="s">
        <v>18</v>
      </c>
      <c r="G4683" t="s">
        <v>31</v>
      </c>
      <c r="H4683" t="s">
        <v>34</v>
      </c>
      <c r="I4683" t="s">
        <v>38</v>
      </c>
      <c r="J4683" t="s">
        <v>51</v>
      </c>
      <c r="K4683" t="s">
        <v>61</v>
      </c>
      <c r="L4683" t="s">
        <v>68</v>
      </c>
    </row>
    <row r="4684" spans="1:12" x14ac:dyDescent="0.2">
      <c r="A4684" s="16">
        <v>2025</v>
      </c>
      <c r="B4684" s="16">
        <v>16809</v>
      </c>
      <c r="C4684" s="16">
        <v>9322</v>
      </c>
      <c r="D4684" s="15">
        <v>932</v>
      </c>
      <c r="E4684">
        <v>1638279.3</v>
      </c>
      <c r="F4684" t="s">
        <v>17</v>
      </c>
      <c r="G4684" t="s">
        <v>31</v>
      </c>
      <c r="H4684" t="s">
        <v>33</v>
      </c>
      <c r="I4684" t="s">
        <v>39</v>
      </c>
      <c r="J4684" t="s">
        <v>46</v>
      </c>
      <c r="K4684" t="s">
        <v>57</v>
      </c>
      <c r="L4684" t="s">
        <v>69</v>
      </c>
    </row>
    <row r="4685" spans="1:12" x14ac:dyDescent="0.2">
      <c r="A4685" s="16">
        <v>2025</v>
      </c>
      <c r="B4685" s="16">
        <v>16818</v>
      </c>
      <c r="C4685" s="16">
        <v>9322</v>
      </c>
      <c r="D4685" s="15">
        <v>932</v>
      </c>
      <c r="E4685">
        <v>1385072.35</v>
      </c>
      <c r="F4685" t="s">
        <v>18</v>
      </c>
      <c r="G4685" t="s">
        <v>31</v>
      </c>
      <c r="H4685" t="s">
        <v>35</v>
      </c>
      <c r="I4685" t="s">
        <v>39</v>
      </c>
      <c r="J4685" t="s">
        <v>47</v>
      </c>
      <c r="K4685" t="s">
        <v>58</v>
      </c>
      <c r="L4685" t="s">
        <v>64</v>
      </c>
    </row>
    <row r="4686" spans="1:12" x14ac:dyDescent="0.2">
      <c r="A4686" s="16">
        <v>2025</v>
      </c>
      <c r="B4686" s="16">
        <v>16819</v>
      </c>
      <c r="C4686" s="16">
        <v>9322</v>
      </c>
      <c r="D4686" s="15">
        <v>932</v>
      </c>
      <c r="E4686">
        <v>201314.46</v>
      </c>
      <c r="F4686" t="s">
        <v>27</v>
      </c>
      <c r="G4686" t="s">
        <v>31</v>
      </c>
      <c r="H4686" t="s">
        <v>34</v>
      </c>
      <c r="I4686" t="s">
        <v>42</v>
      </c>
      <c r="J4686" t="s">
        <v>45</v>
      </c>
      <c r="K4686" t="s">
        <v>56</v>
      </c>
      <c r="L4686" t="s">
        <v>64</v>
      </c>
    </row>
    <row r="4687" spans="1:12" x14ac:dyDescent="0.2">
      <c r="A4687" s="16">
        <v>2025</v>
      </c>
      <c r="B4687" s="16">
        <v>16820</v>
      </c>
      <c r="C4687" s="16">
        <v>9322</v>
      </c>
      <c r="D4687" s="15">
        <v>932</v>
      </c>
      <c r="E4687">
        <v>222978.59</v>
      </c>
      <c r="F4687" t="s">
        <v>13</v>
      </c>
      <c r="G4687" t="s">
        <v>31</v>
      </c>
      <c r="H4687" t="s">
        <v>33</v>
      </c>
      <c r="I4687" t="s">
        <v>40</v>
      </c>
      <c r="J4687" t="s">
        <v>50</v>
      </c>
      <c r="K4687" t="s">
        <v>59</v>
      </c>
      <c r="L4687" t="s">
        <v>69</v>
      </c>
    </row>
    <row r="4688" spans="1:12" x14ac:dyDescent="0.2">
      <c r="A4688" s="16">
        <v>2025</v>
      </c>
      <c r="B4688" s="16">
        <v>16829</v>
      </c>
      <c r="C4688" s="16">
        <v>9322</v>
      </c>
      <c r="D4688" s="15">
        <v>932</v>
      </c>
      <c r="E4688">
        <v>106402.22</v>
      </c>
      <c r="F4688" t="s">
        <v>11</v>
      </c>
      <c r="G4688" t="s">
        <v>30</v>
      </c>
      <c r="H4688" t="s">
        <v>32</v>
      </c>
      <c r="I4688" t="s">
        <v>39</v>
      </c>
      <c r="J4688" t="s">
        <v>46</v>
      </c>
      <c r="K4688" t="s">
        <v>57</v>
      </c>
      <c r="L4688" t="s">
        <v>64</v>
      </c>
    </row>
    <row r="4689" spans="1:12" x14ac:dyDescent="0.2">
      <c r="A4689" s="16">
        <v>2025</v>
      </c>
      <c r="B4689" s="16">
        <v>16833</v>
      </c>
      <c r="C4689" s="16">
        <v>9322</v>
      </c>
      <c r="D4689" s="15">
        <v>932</v>
      </c>
      <c r="E4689">
        <v>37669.1</v>
      </c>
      <c r="F4689" t="s">
        <v>11</v>
      </c>
      <c r="G4689" t="s">
        <v>30</v>
      </c>
      <c r="H4689" t="s">
        <v>32</v>
      </c>
      <c r="I4689" t="s">
        <v>37</v>
      </c>
      <c r="J4689" t="s">
        <v>45</v>
      </c>
      <c r="K4689" t="s">
        <v>56</v>
      </c>
      <c r="L4689" t="s">
        <v>64</v>
      </c>
    </row>
    <row r="4690" spans="1:12" x14ac:dyDescent="0.2">
      <c r="A4690" s="16">
        <v>2025</v>
      </c>
      <c r="B4690" s="16">
        <v>16841</v>
      </c>
      <c r="C4690" s="16">
        <v>9450</v>
      </c>
      <c r="D4690" s="15">
        <v>945</v>
      </c>
      <c r="E4690">
        <v>257909.42</v>
      </c>
      <c r="F4690" t="s">
        <v>24</v>
      </c>
      <c r="G4690" t="s">
        <v>31</v>
      </c>
      <c r="H4690" t="s">
        <v>34</v>
      </c>
      <c r="I4690" t="s">
        <v>38</v>
      </c>
      <c r="J4690" t="s">
        <v>51</v>
      </c>
      <c r="K4690" t="s">
        <v>61</v>
      </c>
      <c r="L4690" t="s">
        <v>70</v>
      </c>
    </row>
    <row r="4691" spans="1:12" x14ac:dyDescent="0.2">
      <c r="A4691" s="16">
        <v>2025</v>
      </c>
      <c r="B4691" s="16">
        <v>16844</v>
      </c>
      <c r="C4691" s="16">
        <v>9322</v>
      </c>
      <c r="D4691" s="15">
        <v>932</v>
      </c>
      <c r="E4691">
        <v>90930.08</v>
      </c>
      <c r="F4691" t="s">
        <v>27</v>
      </c>
      <c r="G4691" t="s">
        <v>31</v>
      </c>
      <c r="H4691" t="s">
        <v>34</v>
      </c>
      <c r="I4691" t="s">
        <v>38</v>
      </c>
      <c r="J4691" t="s">
        <v>48</v>
      </c>
      <c r="K4691" t="s">
        <v>61</v>
      </c>
      <c r="L4691" t="s">
        <v>63</v>
      </c>
    </row>
    <row r="4692" spans="1:12" x14ac:dyDescent="0.2">
      <c r="A4692" s="16">
        <v>2025</v>
      </c>
      <c r="B4692" s="16">
        <v>16844</v>
      </c>
      <c r="C4692" s="16">
        <v>9450</v>
      </c>
      <c r="D4692" s="15">
        <v>945</v>
      </c>
      <c r="E4692">
        <v>574354.56000000006</v>
      </c>
      <c r="F4692" t="s">
        <v>27</v>
      </c>
      <c r="G4692" t="s">
        <v>31</v>
      </c>
      <c r="H4692" t="s">
        <v>34</v>
      </c>
      <c r="I4692" t="s">
        <v>38</v>
      </c>
      <c r="J4692" t="s">
        <v>48</v>
      </c>
      <c r="K4692" t="s">
        <v>61</v>
      </c>
      <c r="L4692" t="s">
        <v>63</v>
      </c>
    </row>
    <row r="4693" spans="1:12" x14ac:dyDescent="0.2">
      <c r="A4693" s="16">
        <v>2025</v>
      </c>
      <c r="B4693" s="16">
        <v>16847</v>
      </c>
      <c r="C4693" s="16">
        <v>9322</v>
      </c>
      <c r="D4693" s="15">
        <v>932</v>
      </c>
      <c r="E4693">
        <v>11703.14</v>
      </c>
      <c r="F4693" t="s">
        <v>11</v>
      </c>
      <c r="G4693" t="s">
        <v>30</v>
      </c>
      <c r="H4693" t="s">
        <v>32</v>
      </c>
      <c r="I4693" t="s">
        <v>38</v>
      </c>
      <c r="J4693" t="s">
        <v>48</v>
      </c>
      <c r="K4693" t="s">
        <v>61</v>
      </c>
      <c r="L4693" t="s">
        <v>64</v>
      </c>
    </row>
    <row r="4694" spans="1:12" x14ac:dyDescent="0.2">
      <c r="A4694" s="16">
        <v>2025</v>
      </c>
      <c r="B4694" s="16">
        <v>16849</v>
      </c>
      <c r="C4694" s="16">
        <v>9322</v>
      </c>
      <c r="D4694" s="15">
        <v>932</v>
      </c>
      <c r="E4694">
        <v>37135.480000000003</v>
      </c>
      <c r="F4694" t="s">
        <v>13</v>
      </c>
      <c r="G4694" t="s">
        <v>31</v>
      </c>
      <c r="H4694" t="s">
        <v>32</v>
      </c>
      <c r="I4694" t="s">
        <v>39</v>
      </c>
      <c r="J4694" t="s">
        <v>47</v>
      </c>
      <c r="K4694" t="s">
        <v>58</v>
      </c>
      <c r="L4694" t="s">
        <v>68</v>
      </c>
    </row>
    <row r="4695" spans="1:12" x14ac:dyDescent="0.2">
      <c r="A4695" s="16">
        <v>2025</v>
      </c>
      <c r="B4695" s="16">
        <v>16859</v>
      </c>
      <c r="C4695" s="16">
        <v>9322</v>
      </c>
      <c r="D4695" s="15">
        <v>932</v>
      </c>
      <c r="E4695">
        <v>321694.01</v>
      </c>
      <c r="F4695" t="s">
        <v>11</v>
      </c>
      <c r="G4695" t="s">
        <v>30</v>
      </c>
      <c r="H4695" t="s">
        <v>32</v>
      </c>
      <c r="I4695" t="s">
        <v>39</v>
      </c>
      <c r="J4695" t="s">
        <v>45</v>
      </c>
      <c r="K4695" t="s">
        <v>56</v>
      </c>
      <c r="L4695" t="s">
        <v>69</v>
      </c>
    </row>
    <row r="4696" spans="1:12" x14ac:dyDescent="0.2">
      <c r="A4696" s="16">
        <v>2025</v>
      </c>
      <c r="B4696" s="16">
        <v>16863</v>
      </c>
      <c r="C4696" s="16">
        <v>9322</v>
      </c>
      <c r="D4696" s="15">
        <v>932</v>
      </c>
      <c r="E4696">
        <v>69052.63</v>
      </c>
      <c r="F4696" t="s">
        <v>17</v>
      </c>
      <c r="G4696" t="s">
        <v>31</v>
      </c>
      <c r="H4696" t="s">
        <v>35</v>
      </c>
      <c r="I4696" t="s">
        <v>40</v>
      </c>
      <c r="J4696" t="s">
        <v>52</v>
      </c>
      <c r="K4696" t="s">
        <v>62</v>
      </c>
      <c r="L4696" t="s">
        <v>69</v>
      </c>
    </row>
    <row r="4697" spans="1:12" x14ac:dyDescent="0.2">
      <c r="A4697" s="16">
        <v>2025</v>
      </c>
      <c r="B4697" s="16">
        <v>16864</v>
      </c>
      <c r="C4697" s="16">
        <v>9322</v>
      </c>
      <c r="D4697" s="15">
        <v>932</v>
      </c>
      <c r="E4697">
        <v>50852.090000000004</v>
      </c>
      <c r="F4697" t="s">
        <v>26</v>
      </c>
      <c r="G4697" t="s">
        <v>30</v>
      </c>
      <c r="H4697" t="s">
        <v>32</v>
      </c>
      <c r="I4697" t="s">
        <v>42</v>
      </c>
      <c r="J4697" t="s">
        <v>48</v>
      </c>
      <c r="K4697" t="s">
        <v>60</v>
      </c>
      <c r="L4697" t="s">
        <v>67</v>
      </c>
    </row>
    <row r="4698" spans="1:12" x14ac:dyDescent="0.2">
      <c r="A4698" s="16">
        <v>2025</v>
      </c>
      <c r="B4698" s="16">
        <v>16871</v>
      </c>
      <c r="C4698" s="16">
        <v>9322</v>
      </c>
      <c r="D4698" s="15">
        <v>932</v>
      </c>
      <c r="E4698">
        <v>746473.33</v>
      </c>
      <c r="F4698" t="s">
        <v>19</v>
      </c>
      <c r="G4698" t="s">
        <v>31</v>
      </c>
      <c r="H4698" t="s">
        <v>34</v>
      </c>
      <c r="I4698" t="s">
        <v>37</v>
      </c>
      <c r="J4698" t="s">
        <v>43</v>
      </c>
      <c r="K4698" t="s">
        <v>55</v>
      </c>
      <c r="L4698" t="s">
        <v>64</v>
      </c>
    </row>
    <row r="4699" spans="1:12" x14ac:dyDescent="0.2">
      <c r="A4699" s="16">
        <v>2025</v>
      </c>
      <c r="B4699" s="16">
        <v>16883</v>
      </c>
      <c r="C4699" s="16">
        <v>9322</v>
      </c>
      <c r="D4699" s="15">
        <v>932</v>
      </c>
      <c r="E4699">
        <v>69833.64</v>
      </c>
      <c r="F4699" t="s">
        <v>18</v>
      </c>
      <c r="G4699" t="s">
        <v>31</v>
      </c>
      <c r="H4699" t="s">
        <v>34</v>
      </c>
      <c r="I4699" t="s">
        <v>37</v>
      </c>
      <c r="J4699" t="s">
        <v>46</v>
      </c>
      <c r="K4699" t="s">
        <v>57</v>
      </c>
      <c r="L4699" t="s">
        <v>64</v>
      </c>
    </row>
    <row r="4700" spans="1:12" x14ac:dyDescent="0.2">
      <c r="A4700" s="16">
        <v>2025</v>
      </c>
      <c r="B4700" s="16">
        <v>16884</v>
      </c>
      <c r="C4700" s="16">
        <v>9322</v>
      </c>
      <c r="D4700" s="15">
        <v>932</v>
      </c>
      <c r="E4700">
        <v>2278869.19</v>
      </c>
      <c r="F4700" t="s">
        <v>18</v>
      </c>
      <c r="G4700" t="s">
        <v>31</v>
      </c>
      <c r="H4700" t="s">
        <v>36</v>
      </c>
      <c r="I4700" t="s">
        <v>37</v>
      </c>
      <c r="J4700" t="s">
        <v>45</v>
      </c>
      <c r="K4700" t="s">
        <v>56</v>
      </c>
      <c r="L4700" t="s">
        <v>67</v>
      </c>
    </row>
    <row r="4701" spans="1:12" x14ac:dyDescent="0.2">
      <c r="A4701" s="16">
        <v>2025</v>
      </c>
      <c r="B4701" s="16">
        <v>16884</v>
      </c>
      <c r="C4701" s="16">
        <v>9450</v>
      </c>
      <c r="D4701" s="15">
        <v>945</v>
      </c>
      <c r="E4701">
        <v>9294793.75</v>
      </c>
      <c r="F4701" t="s">
        <v>18</v>
      </c>
      <c r="G4701" t="s">
        <v>31</v>
      </c>
      <c r="H4701" t="s">
        <v>36</v>
      </c>
      <c r="I4701" t="s">
        <v>37</v>
      </c>
      <c r="J4701" t="s">
        <v>45</v>
      </c>
      <c r="K4701" t="s">
        <v>56</v>
      </c>
      <c r="L4701" t="s">
        <v>67</v>
      </c>
    </row>
    <row r="4702" spans="1:12" x14ac:dyDescent="0.2">
      <c r="A4702" s="16">
        <v>2025</v>
      </c>
      <c r="B4702" s="16">
        <v>16885</v>
      </c>
      <c r="C4702" s="16">
        <v>9322</v>
      </c>
      <c r="D4702" s="15">
        <v>932</v>
      </c>
      <c r="E4702">
        <v>5988096.7999999998</v>
      </c>
      <c r="F4702" t="s">
        <v>15</v>
      </c>
      <c r="G4702" t="s">
        <v>31</v>
      </c>
      <c r="H4702" t="s">
        <v>33</v>
      </c>
      <c r="I4702" t="s">
        <v>40</v>
      </c>
      <c r="J4702" t="s">
        <v>50</v>
      </c>
      <c r="K4702" t="s">
        <v>59</v>
      </c>
      <c r="L4702" t="s">
        <v>68</v>
      </c>
    </row>
    <row r="4703" spans="1:12" x14ac:dyDescent="0.2">
      <c r="A4703" s="16">
        <v>2025</v>
      </c>
      <c r="B4703" s="16">
        <v>16886</v>
      </c>
      <c r="C4703" s="16">
        <v>9322</v>
      </c>
      <c r="D4703" s="15">
        <v>932</v>
      </c>
      <c r="E4703">
        <v>639359.27</v>
      </c>
      <c r="F4703" t="s">
        <v>20</v>
      </c>
      <c r="G4703" t="s">
        <v>30</v>
      </c>
      <c r="H4703" t="s">
        <v>32</v>
      </c>
      <c r="I4703" t="s">
        <v>37</v>
      </c>
      <c r="J4703" t="s">
        <v>46</v>
      </c>
      <c r="K4703" t="s">
        <v>57</v>
      </c>
      <c r="L4703" t="s">
        <v>68</v>
      </c>
    </row>
    <row r="4704" spans="1:12" x14ac:dyDescent="0.2">
      <c r="A4704" s="16">
        <v>2025</v>
      </c>
      <c r="B4704" s="16">
        <v>16890</v>
      </c>
      <c r="C4704" s="16">
        <v>9322</v>
      </c>
      <c r="D4704" s="15">
        <v>932</v>
      </c>
      <c r="E4704">
        <v>2003023.78</v>
      </c>
      <c r="F4704" t="s">
        <v>14</v>
      </c>
      <c r="G4704" t="s">
        <v>31</v>
      </c>
      <c r="H4704" t="s">
        <v>32</v>
      </c>
      <c r="I4704" t="s">
        <v>40</v>
      </c>
      <c r="J4704" t="s">
        <v>50</v>
      </c>
      <c r="K4704" t="s">
        <v>59</v>
      </c>
      <c r="L4704" t="s">
        <v>66</v>
      </c>
    </row>
    <row r="4705" spans="1:12" x14ac:dyDescent="0.2">
      <c r="A4705" s="16">
        <v>2025</v>
      </c>
      <c r="B4705" s="16">
        <v>16894</v>
      </c>
      <c r="C4705" s="16">
        <v>9322</v>
      </c>
      <c r="D4705" s="15">
        <v>932</v>
      </c>
      <c r="E4705">
        <v>461459.22000000003</v>
      </c>
      <c r="F4705" t="s">
        <v>21</v>
      </c>
      <c r="G4705" t="s">
        <v>31</v>
      </c>
      <c r="H4705" t="s">
        <v>34</v>
      </c>
      <c r="I4705" t="s">
        <v>40</v>
      </c>
      <c r="J4705" t="s">
        <v>50</v>
      </c>
      <c r="K4705" t="s">
        <v>59</v>
      </c>
      <c r="L4705" t="s">
        <v>63</v>
      </c>
    </row>
    <row r="4706" spans="1:12" x14ac:dyDescent="0.2">
      <c r="A4706" s="16">
        <v>2025</v>
      </c>
      <c r="B4706" s="16">
        <v>16896</v>
      </c>
      <c r="C4706" s="16">
        <v>9322</v>
      </c>
      <c r="D4706" s="15">
        <v>932</v>
      </c>
      <c r="E4706">
        <v>54030.73</v>
      </c>
      <c r="F4706" t="s">
        <v>27</v>
      </c>
      <c r="G4706" t="s">
        <v>31</v>
      </c>
      <c r="H4706" t="s">
        <v>34</v>
      </c>
      <c r="I4706" t="s">
        <v>38</v>
      </c>
      <c r="J4706" t="s">
        <v>51</v>
      </c>
      <c r="K4706" t="s">
        <v>61</v>
      </c>
      <c r="L4706" t="s">
        <v>63</v>
      </c>
    </row>
    <row r="4707" spans="1:12" x14ac:dyDescent="0.2">
      <c r="A4707" s="16">
        <v>2025</v>
      </c>
      <c r="B4707" s="16">
        <v>16901</v>
      </c>
      <c r="C4707" s="16">
        <v>9322</v>
      </c>
      <c r="D4707" s="15">
        <v>932</v>
      </c>
      <c r="E4707">
        <v>254036.74000000002</v>
      </c>
      <c r="F4707" t="s">
        <v>24</v>
      </c>
      <c r="G4707" t="s">
        <v>31</v>
      </c>
      <c r="H4707" t="s">
        <v>34</v>
      </c>
      <c r="I4707" t="s">
        <v>38</v>
      </c>
      <c r="J4707" t="s">
        <v>51</v>
      </c>
      <c r="K4707" t="s">
        <v>61</v>
      </c>
      <c r="L4707" t="s">
        <v>68</v>
      </c>
    </row>
    <row r="4708" spans="1:12" x14ac:dyDescent="0.2">
      <c r="A4708" s="16">
        <v>2025</v>
      </c>
      <c r="B4708" s="16">
        <v>16905</v>
      </c>
      <c r="C4708" s="16">
        <v>9322</v>
      </c>
      <c r="D4708" s="15">
        <v>932</v>
      </c>
      <c r="E4708">
        <v>1372924.1300000001</v>
      </c>
      <c r="F4708" t="s">
        <v>13</v>
      </c>
      <c r="G4708" t="s">
        <v>31</v>
      </c>
      <c r="H4708" t="s">
        <v>34</v>
      </c>
      <c r="I4708" t="s">
        <v>37</v>
      </c>
      <c r="J4708" t="s">
        <v>44</v>
      </c>
      <c r="K4708" t="s">
        <v>55</v>
      </c>
      <c r="L4708" t="s">
        <v>67</v>
      </c>
    </row>
    <row r="4709" spans="1:12" x14ac:dyDescent="0.2">
      <c r="A4709" s="16">
        <v>2025</v>
      </c>
      <c r="B4709" s="16">
        <v>16911</v>
      </c>
      <c r="C4709" s="16">
        <v>9322</v>
      </c>
      <c r="D4709" s="15">
        <v>932</v>
      </c>
      <c r="E4709">
        <v>59625.46</v>
      </c>
      <c r="F4709" t="s">
        <v>11</v>
      </c>
      <c r="G4709" t="s">
        <v>31</v>
      </c>
      <c r="H4709" t="s">
        <v>34</v>
      </c>
      <c r="I4709" t="s">
        <v>37</v>
      </c>
      <c r="J4709" t="s">
        <v>54</v>
      </c>
      <c r="K4709" t="s">
        <v>57</v>
      </c>
      <c r="L4709" t="s">
        <v>69</v>
      </c>
    </row>
    <row r="4710" spans="1:12" x14ac:dyDescent="0.2">
      <c r="A4710" s="16">
        <v>2025</v>
      </c>
      <c r="B4710" s="16">
        <v>16911</v>
      </c>
      <c r="C4710" s="16">
        <v>9450</v>
      </c>
      <c r="D4710" s="15">
        <v>945</v>
      </c>
      <c r="E4710">
        <v>198554.52000000002</v>
      </c>
      <c r="F4710" t="s">
        <v>11</v>
      </c>
      <c r="G4710" t="s">
        <v>31</v>
      </c>
      <c r="H4710" t="s">
        <v>34</v>
      </c>
      <c r="I4710" t="s">
        <v>37</v>
      </c>
      <c r="J4710" t="s">
        <v>54</v>
      </c>
      <c r="K4710" t="s">
        <v>57</v>
      </c>
      <c r="L4710" t="s">
        <v>69</v>
      </c>
    </row>
    <row r="4711" spans="1:12" x14ac:dyDescent="0.2">
      <c r="A4711" s="16">
        <v>2025</v>
      </c>
      <c r="B4711" s="16">
        <v>16915</v>
      </c>
      <c r="C4711" s="16">
        <v>9450</v>
      </c>
      <c r="D4711" s="15">
        <v>945</v>
      </c>
      <c r="E4711">
        <v>829889.4</v>
      </c>
      <c r="F4711" t="s">
        <v>16</v>
      </c>
      <c r="G4711" t="s">
        <v>30</v>
      </c>
      <c r="H4711" t="s">
        <v>32</v>
      </c>
      <c r="I4711" t="s">
        <v>40</v>
      </c>
      <c r="J4711" t="s">
        <v>50</v>
      </c>
      <c r="K4711" t="s">
        <v>59</v>
      </c>
      <c r="L4711" t="s">
        <v>68</v>
      </c>
    </row>
    <row r="4712" spans="1:12" x14ac:dyDescent="0.2">
      <c r="A4712" s="16">
        <v>2025</v>
      </c>
      <c r="B4712" s="16">
        <v>16920</v>
      </c>
      <c r="C4712" s="16">
        <v>9322</v>
      </c>
      <c r="D4712" s="15">
        <v>932</v>
      </c>
      <c r="E4712">
        <v>306082.85000000003</v>
      </c>
      <c r="F4712" t="s">
        <v>13</v>
      </c>
      <c r="G4712" t="s">
        <v>30</v>
      </c>
      <c r="H4712" t="s">
        <v>32</v>
      </c>
      <c r="I4712" t="s">
        <v>37</v>
      </c>
      <c r="J4712" t="s">
        <v>43</v>
      </c>
      <c r="K4712" t="s">
        <v>55</v>
      </c>
      <c r="L4712" t="s">
        <v>68</v>
      </c>
    </row>
    <row r="4713" spans="1:12" x14ac:dyDescent="0.2">
      <c r="A4713" s="16">
        <v>2025</v>
      </c>
      <c r="B4713" s="16">
        <v>16920</v>
      </c>
      <c r="C4713" s="16">
        <v>9450</v>
      </c>
      <c r="D4713" s="15">
        <v>945</v>
      </c>
      <c r="E4713">
        <v>595161.1</v>
      </c>
      <c r="F4713" t="s">
        <v>13</v>
      </c>
      <c r="G4713" t="s">
        <v>30</v>
      </c>
      <c r="H4713" t="s">
        <v>32</v>
      </c>
      <c r="I4713" t="s">
        <v>37</v>
      </c>
      <c r="J4713" t="s">
        <v>43</v>
      </c>
      <c r="K4713" t="s">
        <v>55</v>
      </c>
      <c r="L4713" t="s">
        <v>68</v>
      </c>
    </row>
    <row r="4714" spans="1:12" x14ac:dyDescent="0.2">
      <c r="A4714" s="16">
        <v>2025</v>
      </c>
      <c r="B4714" s="16">
        <v>16927</v>
      </c>
      <c r="C4714" s="16">
        <v>9450</v>
      </c>
      <c r="D4714" s="15">
        <v>945</v>
      </c>
      <c r="E4714">
        <v>2573467.65</v>
      </c>
      <c r="F4714" t="s">
        <v>13</v>
      </c>
      <c r="G4714" t="s">
        <v>30</v>
      </c>
      <c r="H4714" t="s">
        <v>32</v>
      </c>
      <c r="I4714" t="s">
        <v>39</v>
      </c>
      <c r="J4714" t="s">
        <v>48</v>
      </c>
      <c r="K4714" t="s">
        <v>58</v>
      </c>
      <c r="L4714" t="s">
        <v>70</v>
      </c>
    </row>
    <row r="4715" spans="1:12" x14ac:dyDescent="0.2">
      <c r="A4715" s="16">
        <v>2025</v>
      </c>
      <c r="B4715" s="16">
        <v>16931</v>
      </c>
      <c r="C4715" s="16">
        <v>9322</v>
      </c>
      <c r="D4715" s="15">
        <v>932</v>
      </c>
      <c r="E4715">
        <v>2714253</v>
      </c>
      <c r="F4715" t="s">
        <v>13</v>
      </c>
      <c r="G4715" t="s">
        <v>31</v>
      </c>
      <c r="H4715" t="s">
        <v>35</v>
      </c>
      <c r="I4715" t="s">
        <v>37</v>
      </c>
      <c r="J4715" t="s">
        <v>46</v>
      </c>
      <c r="K4715" t="s">
        <v>57</v>
      </c>
      <c r="L4715" t="s">
        <v>69</v>
      </c>
    </row>
    <row r="4716" spans="1:12" x14ac:dyDescent="0.2">
      <c r="A4716" s="16">
        <v>2025</v>
      </c>
      <c r="B4716" s="16">
        <v>16931</v>
      </c>
      <c r="C4716" s="16">
        <v>9450</v>
      </c>
      <c r="D4716" s="15">
        <v>945</v>
      </c>
      <c r="E4716">
        <v>907498.55</v>
      </c>
      <c r="F4716" t="s">
        <v>13</v>
      </c>
      <c r="G4716" t="s">
        <v>31</v>
      </c>
      <c r="H4716" t="s">
        <v>35</v>
      </c>
      <c r="I4716" t="s">
        <v>37</v>
      </c>
      <c r="J4716" t="s">
        <v>46</v>
      </c>
      <c r="K4716" t="s">
        <v>57</v>
      </c>
      <c r="L4716" t="s">
        <v>69</v>
      </c>
    </row>
    <row r="4717" spans="1:12" x14ac:dyDescent="0.2">
      <c r="A4717" s="16">
        <v>2025</v>
      </c>
      <c r="B4717" s="16">
        <v>16933</v>
      </c>
      <c r="C4717" s="16">
        <v>9322</v>
      </c>
      <c r="D4717" s="15">
        <v>932</v>
      </c>
      <c r="E4717">
        <v>236933.65</v>
      </c>
      <c r="F4717" t="s">
        <v>16</v>
      </c>
      <c r="G4717" t="s">
        <v>31</v>
      </c>
      <c r="H4717" t="s">
        <v>34</v>
      </c>
      <c r="I4717" t="s">
        <v>40</v>
      </c>
      <c r="J4717" t="s">
        <v>52</v>
      </c>
      <c r="K4717" t="s">
        <v>62</v>
      </c>
      <c r="L4717" t="s">
        <v>69</v>
      </c>
    </row>
    <row r="4718" spans="1:12" x14ac:dyDescent="0.2">
      <c r="A4718" s="16">
        <v>2025</v>
      </c>
      <c r="B4718" s="16">
        <v>16939</v>
      </c>
      <c r="C4718" s="16">
        <v>9322</v>
      </c>
      <c r="D4718" s="15">
        <v>932</v>
      </c>
      <c r="E4718">
        <v>60517.66</v>
      </c>
      <c r="F4718" t="s">
        <v>21</v>
      </c>
      <c r="G4718" t="s">
        <v>31</v>
      </c>
      <c r="H4718" t="s">
        <v>33</v>
      </c>
      <c r="I4718" t="s">
        <v>38</v>
      </c>
      <c r="J4718" t="s">
        <v>51</v>
      </c>
      <c r="K4718" t="s">
        <v>61</v>
      </c>
      <c r="L4718" t="s">
        <v>69</v>
      </c>
    </row>
    <row r="4719" spans="1:12" x14ac:dyDescent="0.2">
      <c r="A4719" s="16">
        <v>2025</v>
      </c>
      <c r="B4719" s="16">
        <v>16941</v>
      </c>
      <c r="C4719" s="16">
        <v>9450</v>
      </c>
      <c r="D4719" s="15">
        <v>945</v>
      </c>
      <c r="E4719">
        <v>141379.46</v>
      </c>
      <c r="F4719" t="s">
        <v>24</v>
      </c>
      <c r="G4719" t="s">
        <v>31</v>
      </c>
      <c r="H4719" t="s">
        <v>33</v>
      </c>
      <c r="I4719" t="s">
        <v>37</v>
      </c>
      <c r="J4719" t="s">
        <v>44</v>
      </c>
      <c r="K4719" t="s">
        <v>55</v>
      </c>
      <c r="L4719" t="s">
        <v>70</v>
      </c>
    </row>
    <row r="4720" spans="1:12" x14ac:dyDescent="0.2">
      <c r="A4720" s="16">
        <v>2025</v>
      </c>
      <c r="B4720" s="16">
        <v>16950</v>
      </c>
      <c r="C4720" s="16">
        <v>9322</v>
      </c>
      <c r="D4720" s="15">
        <v>932</v>
      </c>
      <c r="E4720">
        <v>1059398.46</v>
      </c>
      <c r="F4720" t="s">
        <v>24</v>
      </c>
      <c r="G4720" t="s">
        <v>31</v>
      </c>
      <c r="H4720" t="s">
        <v>34</v>
      </c>
      <c r="I4720" t="s">
        <v>40</v>
      </c>
      <c r="J4720" t="s">
        <v>52</v>
      </c>
      <c r="K4720" t="s">
        <v>62</v>
      </c>
      <c r="L4720" t="s">
        <v>67</v>
      </c>
    </row>
    <row r="4721" spans="1:12" x14ac:dyDescent="0.2">
      <c r="A4721" s="16">
        <v>2025</v>
      </c>
      <c r="B4721" s="16">
        <v>16950</v>
      </c>
      <c r="C4721" s="16">
        <v>9450</v>
      </c>
      <c r="D4721" s="15">
        <v>945</v>
      </c>
      <c r="E4721">
        <v>866141.07000000007</v>
      </c>
      <c r="F4721" t="s">
        <v>24</v>
      </c>
      <c r="G4721" t="s">
        <v>31</v>
      </c>
      <c r="H4721" t="s">
        <v>34</v>
      </c>
      <c r="I4721" t="s">
        <v>40</v>
      </c>
      <c r="J4721" t="s">
        <v>52</v>
      </c>
      <c r="K4721" t="s">
        <v>62</v>
      </c>
      <c r="L4721" t="s">
        <v>67</v>
      </c>
    </row>
    <row r="4722" spans="1:12" x14ac:dyDescent="0.2">
      <c r="A4722" s="16">
        <v>2025</v>
      </c>
      <c r="B4722" s="16">
        <v>16957</v>
      </c>
      <c r="C4722" s="16">
        <v>9322</v>
      </c>
      <c r="D4722" s="15">
        <v>932</v>
      </c>
      <c r="E4722">
        <v>479172.64</v>
      </c>
      <c r="F4722" t="s">
        <v>16</v>
      </c>
      <c r="G4722" t="s">
        <v>31</v>
      </c>
      <c r="H4722" t="s">
        <v>34</v>
      </c>
      <c r="I4722" t="s">
        <v>37</v>
      </c>
      <c r="J4722" t="s">
        <v>44</v>
      </c>
      <c r="K4722" t="s">
        <v>55</v>
      </c>
      <c r="L4722" t="s">
        <v>68</v>
      </c>
    </row>
    <row r="4723" spans="1:12" x14ac:dyDescent="0.2">
      <c r="A4723" s="16">
        <v>2025</v>
      </c>
      <c r="B4723" s="16">
        <v>16964</v>
      </c>
      <c r="C4723" s="16">
        <v>9322</v>
      </c>
      <c r="D4723" s="15">
        <v>932</v>
      </c>
      <c r="E4723">
        <v>418389.64</v>
      </c>
      <c r="F4723" t="s">
        <v>22</v>
      </c>
      <c r="G4723" t="s">
        <v>30</v>
      </c>
      <c r="H4723" t="s">
        <v>32</v>
      </c>
      <c r="I4723" t="s">
        <v>38</v>
      </c>
      <c r="J4723" t="s">
        <v>46</v>
      </c>
      <c r="K4723" t="s">
        <v>57</v>
      </c>
      <c r="L4723" t="s">
        <v>63</v>
      </c>
    </row>
    <row r="4724" spans="1:12" x14ac:dyDescent="0.2">
      <c r="A4724" s="16">
        <v>2025</v>
      </c>
      <c r="B4724" s="16">
        <v>16964</v>
      </c>
      <c r="C4724" s="16">
        <v>9450</v>
      </c>
      <c r="D4724" s="15">
        <v>945</v>
      </c>
      <c r="E4724">
        <v>655493.35</v>
      </c>
      <c r="F4724" t="s">
        <v>22</v>
      </c>
      <c r="G4724" t="s">
        <v>30</v>
      </c>
      <c r="H4724" t="s">
        <v>32</v>
      </c>
      <c r="I4724" t="s">
        <v>38</v>
      </c>
      <c r="J4724" t="s">
        <v>46</v>
      </c>
      <c r="K4724" t="s">
        <v>57</v>
      </c>
      <c r="L4724" t="s">
        <v>63</v>
      </c>
    </row>
    <row r="4725" spans="1:12" x14ac:dyDescent="0.2">
      <c r="A4725" s="16">
        <v>2025</v>
      </c>
      <c r="B4725" s="16">
        <v>16974</v>
      </c>
      <c r="C4725" s="16">
        <v>9322</v>
      </c>
      <c r="D4725" s="15">
        <v>932</v>
      </c>
      <c r="E4725">
        <v>746157.82000000007</v>
      </c>
      <c r="F4725" t="s">
        <v>18</v>
      </c>
      <c r="G4725" t="s">
        <v>31</v>
      </c>
      <c r="H4725" t="s">
        <v>34</v>
      </c>
      <c r="I4725" t="s">
        <v>40</v>
      </c>
      <c r="J4725" t="s">
        <v>50</v>
      </c>
      <c r="K4725" t="s">
        <v>59</v>
      </c>
      <c r="L4725" t="s">
        <v>69</v>
      </c>
    </row>
    <row r="4726" spans="1:12" x14ac:dyDescent="0.2">
      <c r="A4726" s="16">
        <v>2025</v>
      </c>
      <c r="B4726" s="16">
        <v>16975</v>
      </c>
      <c r="C4726" s="16">
        <v>9322</v>
      </c>
      <c r="D4726" s="15">
        <v>932</v>
      </c>
      <c r="E4726">
        <v>98117.010000000009</v>
      </c>
      <c r="F4726" t="s">
        <v>16</v>
      </c>
      <c r="G4726" t="s">
        <v>31</v>
      </c>
      <c r="H4726" t="s">
        <v>32</v>
      </c>
      <c r="I4726" t="s">
        <v>40</v>
      </c>
      <c r="J4726" t="s">
        <v>50</v>
      </c>
      <c r="K4726" t="s">
        <v>59</v>
      </c>
      <c r="L4726" t="s">
        <v>63</v>
      </c>
    </row>
    <row r="4727" spans="1:12" x14ac:dyDescent="0.2">
      <c r="A4727" s="16">
        <v>2025</v>
      </c>
      <c r="B4727" s="16">
        <v>16977</v>
      </c>
      <c r="C4727" s="16">
        <v>9450</v>
      </c>
      <c r="D4727" s="15">
        <v>945</v>
      </c>
      <c r="E4727">
        <v>770835.98</v>
      </c>
      <c r="F4727" t="s">
        <v>13</v>
      </c>
      <c r="G4727" t="s">
        <v>30</v>
      </c>
      <c r="H4727" t="s">
        <v>32</v>
      </c>
      <c r="I4727" t="s">
        <v>40</v>
      </c>
      <c r="J4727" t="s">
        <v>52</v>
      </c>
      <c r="K4727" t="s">
        <v>62</v>
      </c>
      <c r="L4727" t="s">
        <v>66</v>
      </c>
    </row>
    <row r="4728" spans="1:12" x14ac:dyDescent="0.2">
      <c r="A4728" s="16">
        <v>2025</v>
      </c>
      <c r="B4728" s="16">
        <v>16980</v>
      </c>
      <c r="C4728" s="16">
        <v>9322</v>
      </c>
      <c r="D4728" s="15">
        <v>932</v>
      </c>
      <c r="E4728">
        <v>189385.54</v>
      </c>
      <c r="F4728" t="s">
        <v>11</v>
      </c>
      <c r="G4728" t="s">
        <v>31</v>
      </c>
      <c r="H4728" t="s">
        <v>35</v>
      </c>
      <c r="I4728" t="s">
        <v>37</v>
      </c>
      <c r="J4728" t="s">
        <v>44</v>
      </c>
      <c r="K4728" t="s">
        <v>55</v>
      </c>
      <c r="L4728" t="s">
        <v>64</v>
      </c>
    </row>
    <row r="4729" spans="1:12" x14ac:dyDescent="0.2">
      <c r="A4729" s="16">
        <v>2025</v>
      </c>
      <c r="B4729" s="16">
        <v>16981</v>
      </c>
      <c r="C4729" s="16">
        <v>9450</v>
      </c>
      <c r="D4729" s="15">
        <v>945</v>
      </c>
      <c r="E4729">
        <v>209442.27000000002</v>
      </c>
      <c r="F4729" t="s">
        <v>20</v>
      </c>
      <c r="G4729" t="s">
        <v>31</v>
      </c>
      <c r="H4729" t="s">
        <v>35</v>
      </c>
      <c r="I4729" t="s">
        <v>39</v>
      </c>
      <c r="J4729" t="s">
        <v>47</v>
      </c>
      <c r="K4729" t="s">
        <v>58</v>
      </c>
      <c r="L4729" t="s">
        <v>69</v>
      </c>
    </row>
    <row r="4730" spans="1:12" x14ac:dyDescent="0.2">
      <c r="A4730" s="16">
        <v>2025</v>
      </c>
      <c r="B4730" s="16">
        <v>16985</v>
      </c>
      <c r="C4730" s="16">
        <v>9322</v>
      </c>
      <c r="D4730" s="15">
        <v>932</v>
      </c>
      <c r="E4730">
        <v>29267.54</v>
      </c>
      <c r="F4730" t="s">
        <v>27</v>
      </c>
      <c r="G4730" t="s">
        <v>31</v>
      </c>
      <c r="H4730" t="s">
        <v>34</v>
      </c>
      <c r="I4730" t="s">
        <v>37</v>
      </c>
      <c r="J4730" t="s">
        <v>44</v>
      </c>
      <c r="K4730" t="s">
        <v>55</v>
      </c>
      <c r="L4730" t="s">
        <v>64</v>
      </c>
    </row>
    <row r="4731" spans="1:12" x14ac:dyDescent="0.2">
      <c r="A4731" s="16">
        <v>2025</v>
      </c>
      <c r="B4731" s="16">
        <v>16987</v>
      </c>
      <c r="C4731" s="16">
        <v>9322</v>
      </c>
      <c r="D4731" s="15">
        <v>932</v>
      </c>
      <c r="E4731">
        <v>1144726.56</v>
      </c>
      <c r="F4731" t="s">
        <v>27</v>
      </c>
      <c r="G4731" t="s">
        <v>30</v>
      </c>
      <c r="H4731" t="s">
        <v>32</v>
      </c>
      <c r="I4731" t="s">
        <v>39</v>
      </c>
      <c r="J4731" t="s">
        <v>47</v>
      </c>
      <c r="K4731" t="s">
        <v>58</v>
      </c>
      <c r="L4731" t="s">
        <v>68</v>
      </c>
    </row>
    <row r="4732" spans="1:12" x14ac:dyDescent="0.2">
      <c r="A4732" s="16">
        <v>2025</v>
      </c>
      <c r="B4732" s="16">
        <v>16991</v>
      </c>
      <c r="C4732" s="16">
        <v>9322</v>
      </c>
      <c r="D4732" s="15">
        <v>932</v>
      </c>
      <c r="E4732">
        <v>109739.97</v>
      </c>
      <c r="F4732" t="s">
        <v>12</v>
      </c>
      <c r="G4732" t="s">
        <v>31</v>
      </c>
      <c r="H4732" t="s">
        <v>33</v>
      </c>
      <c r="I4732" t="s">
        <v>38</v>
      </c>
      <c r="J4732" t="s">
        <v>48</v>
      </c>
      <c r="K4732" t="s">
        <v>61</v>
      </c>
      <c r="L4732" t="s">
        <v>70</v>
      </c>
    </row>
    <row r="4733" spans="1:12" x14ac:dyDescent="0.2">
      <c r="A4733" s="16">
        <v>2025</v>
      </c>
      <c r="B4733" s="16">
        <v>16991</v>
      </c>
      <c r="C4733" s="16">
        <v>9450</v>
      </c>
      <c r="D4733" s="15">
        <v>945</v>
      </c>
      <c r="E4733">
        <v>6286074.0099999998</v>
      </c>
      <c r="F4733" t="s">
        <v>12</v>
      </c>
      <c r="G4733" t="s">
        <v>31</v>
      </c>
      <c r="H4733" t="s">
        <v>33</v>
      </c>
      <c r="I4733" t="s">
        <v>38</v>
      </c>
      <c r="J4733" t="s">
        <v>48</v>
      </c>
      <c r="K4733" t="s">
        <v>61</v>
      </c>
      <c r="L4733" t="s">
        <v>70</v>
      </c>
    </row>
    <row r="4734" spans="1:12" x14ac:dyDescent="0.2">
      <c r="A4734" s="16">
        <v>2025</v>
      </c>
      <c r="B4734" s="16">
        <v>16995</v>
      </c>
      <c r="C4734" s="16">
        <v>9322</v>
      </c>
      <c r="D4734" s="15">
        <v>932</v>
      </c>
      <c r="E4734">
        <v>73860.19</v>
      </c>
      <c r="F4734" t="s">
        <v>18</v>
      </c>
      <c r="G4734" t="s">
        <v>31</v>
      </c>
      <c r="H4734" t="s">
        <v>33</v>
      </c>
      <c r="I4734" t="s">
        <v>39</v>
      </c>
      <c r="J4734" t="s">
        <v>48</v>
      </c>
      <c r="K4734" t="s">
        <v>58</v>
      </c>
      <c r="L4734" t="s">
        <v>64</v>
      </c>
    </row>
    <row r="4735" spans="1:12" x14ac:dyDescent="0.2">
      <c r="A4735" s="16">
        <v>2025</v>
      </c>
      <c r="B4735" s="16">
        <v>16995</v>
      </c>
      <c r="C4735" s="16">
        <v>9450</v>
      </c>
      <c r="D4735" s="15">
        <v>945</v>
      </c>
      <c r="E4735">
        <v>909422.54</v>
      </c>
      <c r="F4735" t="s">
        <v>18</v>
      </c>
      <c r="G4735" t="s">
        <v>31</v>
      </c>
      <c r="H4735" t="s">
        <v>33</v>
      </c>
      <c r="I4735" t="s">
        <v>39</v>
      </c>
      <c r="J4735" t="s">
        <v>48</v>
      </c>
      <c r="K4735" t="s">
        <v>58</v>
      </c>
      <c r="L4735" t="s">
        <v>64</v>
      </c>
    </row>
    <row r="4736" spans="1:12" x14ac:dyDescent="0.2">
      <c r="A4736" s="16">
        <v>2025</v>
      </c>
      <c r="B4736" s="16">
        <v>16996</v>
      </c>
      <c r="C4736" s="16">
        <v>9322</v>
      </c>
      <c r="D4736" s="15">
        <v>932</v>
      </c>
      <c r="E4736">
        <v>26102.34</v>
      </c>
      <c r="F4736" t="s">
        <v>27</v>
      </c>
      <c r="G4736" t="s">
        <v>31</v>
      </c>
      <c r="H4736" t="s">
        <v>34</v>
      </c>
      <c r="I4736" t="s">
        <v>39</v>
      </c>
      <c r="J4736" t="s">
        <v>47</v>
      </c>
      <c r="K4736" t="s">
        <v>58</v>
      </c>
      <c r="L4736" t="s">
        <v>64</v>
      </c>
    </row>
    <row r="4737" spans="1:12" x14ac:dyDescent="0.2">
      <c r="A4737" s="16">
        <v>2025</v>
      </c>
      <c r="B4737" s="16">
        <v>16997</v>
      </c>
      <c r="C4737" s="16">
        <v>9322</v>
      </c>
      <c r="D4737" s="15">
        <v>932</v>
      </c>
      <c r="E4737">
        <v>200606.73</v>
      </c>
      <c r="F4737" t="s">
        <v>22</v>
      </c>
      <c r="G4737" t="s">
        <v>31</v>
      </c>
      <c r="H4737" t="s">
        <v>33</v>
      </c>
      <c r="I4737" t="s">
        <v>37</v>
      </c>
      <c r="J4737" t="s">
        <v>45</v>
      </c>
      <c r="K4737" t="s">
        <v>56</v>
      </c>
      <c r="L4737" t="s">
        <v>67</v>
      </c>
    </row>
    <row r="4738" spans="1:12" x14ac:dyDescent="0.2">
      <c r="A4738" s="16">
        <v>2025</v>
      </c>
      <c r="B4738" s="16">
        <v>17000</v>
      </c>
      <c r="C4738" s="16">
        <v>9322</v>
      </c>
      <c r="D4738" s="15">
        <v>932</v>
      </c>
      <c r="E4738">
        <v>336164.68</v>
      </c>
      <c r="F4738" t="s">
        <v>12</v>
      </c>
      <c r="G4738" t="s">
        <v>31</v>
      </c>
      <c r="H4738" t="s">
        <v>33</v>
      </c>
      <c r="I4738" t="s">
        <v>38</v>
      </c>
      <c r="J4738" t="s">
        <v>48</v>
      </c>
      <c r="K4738" t="s">
        <v>61</v>
      </c>
      <c r="L4738" t="s">
        <v>70</v>
      </c>
    </row>
    <row r="4739" spans="1:12" x14ac:dyDescent="0.2">
      <c r="A4739" s="16">
        <v>2025</v>
      </c>
      <c r="B4739" s="16">
        <v>17005</v>
      </c>
      <c r="C4739" s="16">
        <v>9450</v>
      </c>
      <c r="D4739" s="15">
        <v>945</v>
      </c>
      <c r="E4739">
        <v>1851103.06</v>
      </c>
      <c r="F4739" t="s">
        <v>12</v>
      </c>
      <c r="G4739" t="s">
        <v>30</v>
      </c>
      <c r="H4739" t="s">
        <v>32</v>
      </c>
      <c r="I4739" t="s">
        <v>39</v>
      </c>
      <c r="J4739" t="s">
        <v>47</v>
      </c>
      <c r="K4739" t="s">
        <v>58</v>
      </c>
      <c r="L4739" t="s">
        <v>70</v>
      </c>
    </row>
    <row r="4740" spans="1:12" x14ac:dyDescent="0.2">
      <c r="A4740" s="16">
        <v>2025</v>
      </c>
      <c r="B4740" s="16">
        <v>17014</v>
      </c>
      <c r="C4740" s="16">
        <v>9322</v>
      </c>
      <c r="D4740" s="15">
        <v>932</v>
      </c>
      <c r="E4740">
        <v>83012.430000000008</v>
      </c>
      <c r="F4740" t="s">
        <v>17</v>
      </c>
      <c r="G4740" t="s">
        <v>31</v>
      </c>
      <c r="H4740" t="s">
        <v>35</v>
      </c>
      <c r="I4740" t="s">
        <v>40</v>
      </c>
      <c r="J4740" t="s">
        <v>52</v>
      </c>
      <c r="K4740" t="s">
        <v>62</v>
      </c>
      <c r="L4740" t="s">
        <v>66</v>
      </c>
    </row>
    <row r="4741" spans="1:12" x14ac:dyDescent="0.2">
      <c r="A4741" s="16">
        <v>2025</v>
      </c>
      <c r="B4741" s="16">
        <v>17033</v>
      </c>
      <c r="C4741" s="16">
        <v>9322</v>
      </c>
      <c r="D4741" s="15">
        <v>932</v>
      </c>
      <c r="E4741">
        <v>502683.54000000004</v>
      </c>
      <c r="F4741" t="s">
        <v>12</v>
      </c>
      <c r="G4741" t="s">
        <v>30</v>
      </c>
      <c r="H4741" t="s">
        <v>32</v>
      </c>
      <c r="I4741" t="s">
        <v>39</v>
      </c>
      <c r="J4741" t="s">
        <v>48</v>
      </c>
      <c r="K4741" t="s">
        <v>58</v>
      </c>
      <c r="L4741" t="s">
        <v>64</v>
      </c>
    </row>
    <row r="4742" spans="1:12" x14ac:dyDescent="0.2">
      <c r="A4742" s="16">
        <v>2025</v>
      </c>
      <c r="B4742" s="16">
        <v>17040</v>
      </c>
      <c r="C4742" s="16">
        <v>9322</v>
      </c>
      <c r="D4742" s="15">
        <v>932</v>
      </c>
      <c r="E4742">
        <v>2683968.09</v>
      </c>
      <c r="F4742" t="s">
        <v>12</v>
      </c>
      <c r="G4742" t="s">
        <v>31</v>
      </c>
      <c r="H4742" t="s">
        <v>32</v>
      </c>
      <c r="I4742" t="s">
        <v>39</v>
      </c>
      <c r="J4742" t="s">
        <v>48</v>
      </c>
      <c r="K4742" t="s">
        <v>58</v>
      </c>
      <c r="L4742" t="s">
        <v>64</v>
      </c>
    </row>
    <row r="4743" spans="1:12" x14ac:dyDescent="0.2">
      <c r="A4743" s="16">
        <v>2025</v>
      </c>
      <c r="B4743" s="16">
        <v>17040</v>
      </c>
      <c r="C4743" s="16">
        <v>9450</v>
      </c>
      <c r="D4743" s="15">
        <v>945</v>
      </c>
      <c r="E4743">
        <v>3114160.37</v>
      </c>
      <c r="F4743" t="s">
        <v>12</v>
      </c>
      <c r="G4743" t="s">
        <v>31</v>
      </c>
      <c r="H4743" t="s">
        <v>32</v>
      </c>
      <c r="I4743" t="s">
        <v>39</v>
      </c>
      <c r="J4743" t="s">
        <v>48</v>
      </c>
      <c r="K4743" t="s">
        <v>58</v>
      </c>
      <c r="L4743" t="s">
        <v>64</v>
      </c>
    </row>
    <row r="4744" spans="1:12" x14ac:dyDescent="0.2">
      <c r="A4744" s="16">
        <v>2025</v>
      </c>
      <c r="B4744" s="16">
        <v>17055</v>
      </c>
      <c r="C4744" s="16">
        <v>9322</v>
      </c>
      <c r="D4744" s="15">
        <v>932</v>
      </c>
      <c r="E4744">
        <v>598512.53</v>
      </c>
      <c r="F4744" t="s">
        <v>12</v>
      </c>
      <c r="G4744" t="s">
        <v>31</v>
      </c>
      <c r="H4744" t="s">
        <v>32</v>
      </c>
      <c r="I4744" t="s">
        <v>37</v>
      </c>
      <c r="J4744" t="s">
        <v>44</v>
      </c>
      <c r="K4744" t="s">
        <v>55</v>
      </c>
      <c r="L4744" t="s">
        <v>68</v>
      </c>
    </row>
    <row r="4745" spans="1:12" x14ac:dyDescent="0.2">
      <c r="A4745" s="16">
        <v>2025</v>
      </c>
      <c r="B4745" s="16">
        <v>17057</v>
      </c>
      <c r="C4745" s="16">
        <v>9322</v>
      </c>
      <c r="D4745" s="15">
        <v>932</v>
      </c>
      <c r="E4745">
        <v>79621.710000000006</v>
      </c>
      <c r="F4745" t="s">
        <v>27</v>
      </c>
      <c r="G4745" t="s">
        <v>31</v>
      </c>
      <c r="H4745" t="s">
        <v>33</v>
      </c>
      <c r="I4745" t="s">
        <v>37</v>
      </c>
      <c r="J4745" t="s">
        <v>46</v>
      </c>
      <c r="K4745" t="s">
        <v>57</v>
      </c>
      <c r="L4745" t="s">
        <v>69</v>
      </c>
    </row>
    <row r="4746" spans="1:12" x14ac:dyDescent="0.2">
      <c r="A4746" s="16">
        <v>2025</v>
      </c>
      <c r="B4746" s="16">
        <v>17057</v>
      </c>
      <c r="C4746" s="16">
        <v>9450</v>
      </c>
      <c r="D4746" s="15">
        <v>945</v>
      </c>
      <c r="E4746">
        <v>222490.92</v>
      </c>
      <c r="F4746" t="s">
        <v>27</v>
      </c>
      <c r="G4746" t="s">
        <v>31</v>
      </c>
      <c r="H4746" t="s">
        <v>33</v>
      </c>
      <c r="I4746" t="s">
        <v>37</v>
      </c>
      <c r="J4746" t="s">
        <v>46</v>
      </c>
      <c r="K4746" t="s">
        <v>57</v>
      </c>
      <c r="L4746" t="s">
        <v>69</v>
      </c>
    </row>
    <row r="4747" spans="1:12" x14ac:dyDescent="0.2">
      <c r="A4747" s="16">
        <v>2025</v>
      </c>
      <c r="B4747" s="16">
        <v>17060</v>
      </c>
      <c r="C4747" s="16">
        <v>9450</v>
      </c>
      <c r="D4747" s="15">
        <v>945</v>
      </c>
      <c r="E4747">
        <v>370626.32</v>
      </c>
      <c r="F4747" t="s">
        <v>19</v>
      </c>
      <c r="G4747" t="s">
        <v>31</v>
      </c>
      <c r="H4747" t="s">
        <v>34</v>
      </c>
      <c r="I4747" t="s">
        <v>40</v>
      </c>
      <c r="J4747" t="s">
        <v>50</v>
      </c>
      <c r="K4747" t="s">
        <v>59</v>
      </c>
      <c r="L4747" t="s">
        <v>69</v>
      </c>
    </row>
    <row r="4748" spans="1:12" x14ac:dyDescent="0.2">
      <c r="A4748" s="16">
        <v>2025</v>
      </c>
      <c r="B4748" s="16">
        <v>17073</v>
      </c>
      <c r="C4748" s="16">
        <v>9322</v>
      </c>
      <c r="D4748" s="15">
        <v>932</v>
      </c>
      <c r="E4748">
        <v>3542495.95</v>
      </c>
      <c r="F4748" t="s">
        <v>13</v>
      </c>
      <c r="G4748" t="s">
        <v>30</v>
      </c>
      <c r="H4748" t="s">
        <v>32</v>
      </c>
      <c r="I4748" t="s">
        <v>37</v>
      </c>
      <c r="J4748" t="s">
        <v>43</v>
      </c>
      <c r="K4748" t="s">
        <v>55</v>
      </c>
      <c r="L4748" t="s">
        <v>70</v>
      </c>
    </row>
    <row r="4749" spans="1:12" x14ac:dyDescent="0.2">
      <c r="A4749" s="16">
        <v>2025</v>
      </c>
      <c r="B4749" s="16">
        <v>17073</v>
      </c>
      <c r="C4749" s="16">
        <v>9450</v>
      </c>
      <c r="D4749" s="15">
        <v>945</v>
      </c>
      <c r="E4749">
        <v>2975437.4</v>
      </c>
      <c r="F4749" t="s">
        <v>13</v>
      </c>
      <c r="G4749" t="s">
        <v>30</v>
      </c>
      <c r="H4749" t="s">
        <v>32</v>
      </c>
      <c r="I4749" t="s">
        <v>37</v>
      </c>
      <c r="J4749" t="s">
        <v>43</v>
      </c>
      <c r="K4749" t="s">
        <v>55</v>
      </c>
      <c r="L4749" t="s">
        <v>70</v>
      </c>
    </row>
    <row r="4750" spans="1:12" x14ac:dyDescent="0.2">
      <c r="A4750" s="16">
        <v>2025</v>
      </c>
      <c r="B4750" s="16">
        <v>17076</v>
      </c>
      <c r="C4750" s="16">
        <v>9322</v>
      </c>
      <c r="D4750" s="15">
        <v>932</v>
      </c>
      <c r="E4750">
        <v>10628090.060000001</v>
      </c>
      <c r="F4750" t="s">
        <v>13</v>
      </c>
      <c r="G4750" t="s">
        <v>31</v>
      </c>
      <c r="H4750" t="s">
        <v>36</v>
      </c>
      <c r="I4750" t="s">
        <v>40</v>
      </c>
      <c r="J4750" t="s">
        <v>50</v>
      </c>
      <c r="K4750" t="s">
        <v>59</v>
      </c>
      <c r="L4750" t="s">
        <v>63</v>
      </c>
    </row>
    <row r="4751" spans="1:12" x14ac:dyDescent="0.2">
      <c r="A4751" s="16">
        <v>2025</v>
      </c>
      <c r="B4751" s="16">
        <v>17079</v>
      </c>
      <c r="C4751" s="16">
        <v>9322</v>
      </c>
      <c r="D4751" s="15">
        <v>932</v>
      </c>
      <c r="E4751">
        <v>745810.27</v>
      </c>
      <c r="F4751" t="s">
        <v>22</v>
      </c>
      <c r="G4751" t="s">
        <v>30</v>
      </c>
      <c r="H4751" t="s">
        <v>32</v>
      </c>
      <c r="I4751" t="s">
        <v>37</v>
      </c>
      <c r="J4751" t="s">
        <v>43</v>
      </c>
      <c r="K4751" t="s">
        <v>55</v>
      </c>
      <c r="L4751" t="s">
        <v>64</v>
      </c>
    </row>
    <row r="4752" spans="1:12" x14ac:dyDescent="0.2">
      <c r="A4752" s="16">
        <v>2025</v>
      </c>
      <c r="B4752" s="16">
        <v>17087</v>
      </c>
      <c r="C4752" s="16">
        <v>9322</v>
      </c>
      <c r="D4752" s="15">
        <v>932</v>
      </c>
      <c r="E4752">
        <v>4110418.17</v>
      </c>
      <c r="F4752" t="s">
        <v>27</v>
      </c>
      <c r="G4752" t="s">
        <v>31</v>
      </c>
      <c r="H4752" t="s">
        <v>33</v>
      </c>
      <c r="I4752" t="s">
        <v>37</v>
      </c>
      <c r="J4752" t="s">
        <v>43</v>
      </c>
      <c r="K4752" t="s">
        <v>55</v>
      </c>
      <c r="L4752" t="s">
        <v>68</v>
      </c>
    </row>
    <row r="4753" spans="1:12" x14ac:dyDescent="0.2">
      <c r="A4753" s="16">
        <v>2025</v>
      </c>
      <c r="B4753" s="16">
        <v>17089</v>
      </c>
      <c r="C4753" s="16">
        <v>9322</v>
      </c>
      <c r="D4753" s="15">
        <v>932</v>
      </c>
      <c r="E4753">
        <v>73781.94</v>
      </c>
      <c r="F4753" t="s">
        <v>21</v>
      </c>
      <c r="G4753" t="s">
        <v>31</v>
      </c>
      <c r="H4753" t="s">
        <v>34</v>
      </c>
      <c r="I4753" t="s">
        <v>38</v>
      </c>
      <c r="J4753" t="s">
        <v>51</v>
      </c>
      <c r="K4753" t="s">
        <v>61</v>
      </c>
      <c r="L4753" t="s">
        <v>66</v>
      </c>
    </row>
    <row r="4754" spans="1:12" x14ac:dyDescent="0.2">
      <c r="A4754" s="16">
        <v>2025</v>
      </c>
      <c r="B4754" s="16">
        <v>17095</v>
      </c>
      <c r="C4754" s="16">
        <v>9450</v>
      </c>
      <c r="D4754" s="15">
        <v>945</v>
      </c>
      <c r="E4754">
        <v>1755609.84</v>
      </c>
      <c r="F4754" t="s">
        <v>21</v>
      </c>
      <c r="G4754" t="s">
        <v>31</v>
      </c>
      <c r="H4754" t="s">
        <v>34</v>
      </c>
      <c r="I4754" t="s">
        <v>40</v>
      </c>
      <c r="J4754" t="s">
        <v>52</v>
      </c>
      <c r="K4754" t="s">
        <v>62</v>
      </c>
      <c r="L4754" t="s">
        <v>67</v>
      </c>
    </row>
    <row r="4755" spans="1:12" x14ac:dyDescent="0.2">
      <c r="A4755" s="16">
        <v>2025</v>
      </c>
      <c r="B4755" s="16">
        <v>17108</v>
      </c>
      <c r="C4755" s="16">
        <v>9321</v>
      </c>
      <c r="D4755" s="15">
        <v>932</v>
      </c>
      <c r="E4755">
        <v>561929.17000000004</v>
      </c>
      <c r="F4755" t="s">
        <v>21</v>
      </c>
      <c r="G4755" t="s">
        <v>31</v>
      </c>
      <c r="H4755" t="s">
        <v>33</v>
      </c>
      <c r="I4755" t="s">
        <v>38</v>
      </c>
      <c r="J4755" t="s">
        <v>48</v>
      </c>
      <c r="K4755" t="s">
        <v>61</v>
      </c>
      <c r="L4755" t="s">
        <v>64</v>
      </c>
    </row>
    <row r="4756" spans="1:12" x14ac:dyDescent="0.2">
      <c r="A4756" s="16">
        <v>2025</v>
      </c>
      <c r="B4756" s="16">
        <v>17111</v>
      </c>
      <c r="C4756" s="16">
        <v>9322</v>
      </c>
      <c r="D4756" s="15">
        <v>932</v>
      </c>
      <c r="E4756">
        <v>1062454.69</v>
      </c>
      <c r="F4756" t="s">
        <v>18</v>
      </c>
      <c r="G4756" t="s">
        <v>31</v>
      </c>
      <c r="H4756" t="s">
        <v>33</v>
      </c>
      <c r="I4756" t="s">
        <v>37</v>
      </c>
      <c r="J4756" t="s">
        <v>43</v>
      </c>
      <c r="K4756" t="s">
        <v>55</v>
      </c>
      <c r="L4756" t="s">
        <v>64</v>
      </c>
    </row>
    <row r="4757" spans="1:12" x14ac:dyDescent="0.2">
      <c r="A4757" s="16">
        <v>2025</v>
      </c>
      <c r="B4757" s="16">
        <v>17111</v>
      </c>
      <c r="C4757" s="16">
        <v>9450</v>
      </c>
      <c r="D4757" s="15">
        <v>945</v>
      </c>
      <c r="E4757">
        <v>1506162.06</v>
      </c>
      <c r="F4757" t="s">
        <v>18</v>
      </c>
      <c r="G4757" t="s">
        <v>31</v>
      </c>
      <c r="H4757" t="s">
        <v>33</v>
      </c>
      <c r="I4757" t="s">
        <v>37</v>
      </c>
      <c r="J4757" t="s">
        <v>43</v>
      </c>
      <c r="K4757" t="s">
        <v>55</v>
      </c>
      <c r="L4757" t="s">
        <v>64</v>
      </c>
    </row>
    <row r="4758" spans="1:12" x14ac:dyDescent="0.2">
      <c r="A4758" s="16">
        <v>2025</v>
      </c>
      <c r="B4758" s="16">
        <v>17112</v>
      </c>
      <c r="C4758" s="16">
        <v>9322</v>
      </c>
      <c r="D4758" s="15">
        <v>932</v>
      </c>
      <c r="E4758">
        <v>396758.26</v>
      </c>
      <c r="F4758" t="s">
        <v>13</v>
      </c>
      <c r="G4758" t="s">
        <v>31</v>
      </c>
      <c r="H4758" t="s">
        <v>32</v>
      </c>
      <c r="I4758" t="s">
        <v>38</v>
      </c>
      <c r="J4758" t="s">
        <v>48</v>
      </c>
      <c r="K4758" t="s">
        <v>61</v>
      </c>
      <c r="L4758" t="s">
        <v>70</v>
      </c>
    </row>
    <row r="4759" spans="1:12" x14ac:dyDescent="0.2">
      <c r="A4759" s="16">
        <v>2025</v>
      </c>
      <c r="B4759" s="16">
        <v>17114</v>
      </c>
      <c r="C4759" s="16">
        <v>9322</v>
      </c>
      <c r="D4759" s="15">
        <v>932</v>
      </c>
      <c r="E4759">
        <v>160683.78</v>
      </c>
      <c r="F4759" t="s">
        <v>18</v>
      </c>
      <c r="G4759" t="s">
        <v>31</v>
      </c>
      <c r="H4759" t="s">
        <v>33</v>
      </c>
      <c r="I4759" t="s">
        <v>37</v>
      </c>
      <c r="J4759" t="s">
        <v>46</v>
      </c>
      <c r="K4759" t="s">
        <v>57</v>
      </c>
      <c r="L4759" t="s">
        <v>68</v>
      </c>
    </row>
    <row r="4760" spans="1:12" x14ac:dyDescent="0.2">
      <c r="A4760" s="16">
        <v>2025</v>
      </c>
      <c r="B4760" s="16">
        <v>17119</v>
      </c>
      <c r="C4760" s="16">
        <v>9322</v>
      </c>
      <c r="D4760" s="15">
        <v>932</v>
      </c>
      <c r="E4760">
        <v>579000.55000000005</v>
      </c>
      <c r="F4760" t="s">
        <v>18</v>
      </c>
      <c r="G4760" t="s">
        <v>31</v>
      </c>
      <c r="H4760" t="s">
        <v>33</v>
      </c>
      <c r="I4760" t="s">
        <v>38</v>
      </c>
      <c r="J4760" t="s">
        <v>51</v>
      </c>
      <c r="K4760" t="s">
        <v>61</v>
      </c>
      <c r="L4760" t="s">
        <v>64</v>
      </c>
    </row>
    <row r="4761" spans="1:12" x14ac:dyDescent="0.2">
      <c r="A4761" s="16">
        <v>2025</v>
      </c>
      <c r="B4761" s="16">
        <v>17119</v>
      </c>
      <c r="C4761" s="16">
        <v>9450</v>
      </c>
      <c r="D4761" s="15">
        <v>945</v>
      </c>
      <c r="E4761">
        <v>271896.40000000002</v>
      </c>
      <c r="F4761" t="s">
        <v>18</v>
      </c>
      <c r="G4761" t="s">
        <v>31</v>
      </c>
      <c r="H4761" t="s">
        <v>33</v>
      </c>
      <c r="I4761" t="s">
        <v>38</v>
      </c>
      <c r="J4761" t="s">
        <v>51</v>
      </c>
      <c r="K4761" t="s">
        <v>61</v>
      </c>
      <c r="L4761" t="s">
        <v>64</v>
      </c>
    </row>
    <row r="4762" spans="1:12" x14ac:dyDescent="0.2">
      <c r="A4762" s="16">
        <v>2025</v>
      </c>
      <c r="B4762" s="16">
        <v>17125</v>
      </c>
      <c r="C4762" s="16">
        <v>9450</v>
      </c>
      <c r="D4762" s="15">
        <v>945</v>
      </c>
      <c r="E4762">
        <v>1843571.68</v>
      </c>
      <c r="F4762" t="s">
        <v>27</v>
      </c>
      <c r="G4762" t="s">
        <v>31</v>
      </c>
      <c r="H4762" t="s">
        <v>34</v>
      </c>
      <c r="I4762" t="s">
        <v>37</v>
      </c>
      <c r="J4762" t="s">
        <v>46</v>
      </c>
      <c r="K4762" t="s">
        <v>57</v>
      </c>
      <c r="L4762" t="s">
        <v>69</v>
      </c>
    </row>
    <row r="4763" spans="1:12" x14ac:dyDescent="0.2">
      <c r="A4763" s="16">
        <v>2025</v>
      </c>
      <c r="B4763" s="16">
        <v>17128</v>
      </c>
      <c r="C4763" s="16">
        <v>9321</v>
      </c>
      <c r="D4763" s="15">
        <v>932</v>
      </c>
      <c r="E4763">
        <v>302237.91000000003</v>
      </c>
      <c r="F4763" t="s">
        <v>24</v>
      </c>
      <c r="G4763" t="s">
        <v>31</v>
      </c>
      <c r="H4763" t="s">
        <v>33</v>
      </c>
      <c r="I4763" t="s">
        <v>39</v>
      </c>
      <c r="J4763" t="s">
        <v>48</v>
      </c>
      <c r="K4763" t="s">
        <v>58</v>
      </c>
      <c r="L4763" t="s">
        <v>70</v>
      </c>
    </row>
    <row r="4764" spans="1:12" x14ac:dyDescent="0.2">
      <c r="A4764" s="16">
        <v>2025</v>
      </c>
      <c r="B4764" s="16">
        <v>17128</v>
      </c>
      <c r="C4764" s="16">
        <v>9322</v>
      </c>
      <c r="D4764" s="15">
        <v>932</v>
      </c>
      <c r="E4764">
        <v>362517.79</v>
      </c>
      <c r="F4764" t="s">
        <v>24</v>
      </c>
      <c r="G4764" t="s">
        <v>31</v>
      </c>
      <c r="H4764" t="s">
        <v>33</v>
      </c>
      <c r="I4764" t="s">
        <v>39</v>
      </c>
      <c r="J4764" t="s">
        <v>48</v>
      </c>
      <c r="K4764" t="s">
        <v>58</v>
      </c>
      <c r="L4764" t="s">
        <v>70</v>
      </c>
    </row>
    <row r="4765" spans="1:12" x14ac:dyDescent="0.2">
      <c r="A4765" s="16">
        <v>2025</v>
      </c>
      <c r="B4765" s="16">
        <v>17128</v>
      </c>
      <c r="C4765" s="16">
        <v>9450</v>
      </c>
      <c r="D4765" s="15">
        <v>945</v>
      </c>
      <c r="E4765">
        <v>215252.37</v>
      </c>
      <c r="F4765" t="s">
        <v>24</v>
      </c>
      <c r="G4765" t="s">
        <v>31</v>
      </c>
      <c r="H4765" t="s">
        <v>33</v>
      </c>
      <c r="I4765" t="s">
        <v>39</v>
      </c>
      <c r="J4765" t="s">
        <v>48</v>
      </c>
      <c r="K4765" t="s">
        <v>58</v>
      </c>
      <c r="L4765" t="s">
        <v>70</v>
      </c>
    </row>
    <row r="4766" spans="1:12" x14ac:dyDescent="0.2">
      <c r="A4766" s="16">
        <v>2025</v>
      </c>
      <c r="B4766" s="16">
        <v>17130</v>
      </c>
      <c r="C4766" s="16">
        <v>9322</v>
      </c>
      <c r="D4766" s="15">
        <v>932</v>
      </c>
      <c r="E4766">
        <v>133187.9</v>
      </c>
      <c r="F4766" t="s">
        <v>12</v>
      </c>
      <c r="G4766" t="s">
        <v>30</v>
      </c>
      <c r="H4766" t="s">
        <v>32</v>
      </c>
      <c r="I4766" t="s">
        <v>38</v>
      </c>
      <c r="J4766" t="s">
        <v>48</v>
      </c>
      <c r="K4766" t="s">
        <v>61</v>
      </c>
      <c r="L4766" t="s">
        <v>64</v>
      </c>
    </row>
    <row r="4767" spans="1:12" x14ac:dyDescent="0.2">
      <c r="A4767" s="16">
        <v>2025</v>
      </c>
      <c r="B4767" s="16">
        <v>17134</v>
      </c>
      <c r="C4767" s="16">
        <v>9322</v>
      </c>
      <c r="D4767" s="15">
        <v>932</v>
      </c>
      <c r="E4767">
        <v>1712642.6300000001</v>
      </c>
      <c r="F4767" t="s">
        <v>23</v>
      </c>
      <c r="G4767" t="s">
        <v>30</v>
      </c>
      <c r="H4767" t="s">
        <v>32</v>
      </c>
      <c r="I4767" t="s">
        <v>40</v>
      </c>
      <c r="J4767" t="s">
        <v>50</v>
      </c>
      <c r="K4767" t="s">
        <v>59</v>
      </c>
      <c r="L4767" t="s">
        <v>66</v>
      </c>
    </row>
    <row r="4768" spans="1:12" x14ac:dyDescent="0.2">
      <c r="A4768" s="16">
        <v>2025</v>
      </c>
      <c r="B4768" s="16">
        <v>17146</v>
      </c>
      <c r="C4768" s="16">
        <v>9322</v>
      </c>
      <c r="D4768" s="15">
        <v>932</v>
      </c>
      <c r="E4768">
        <v>258805.26</v>
      </c>
      <c r="F4768" t="s">
        <v>13</v>
      </c>
      <c r="G4768" t="s">
        <v>31</v>
      </c>
      <c r="H4768" t="s">
        <v>36</v>
      </c>
      <c r="I4768" t="s">
        <v>42</v>
      </c>
      <c r="J4768" t="s">
        <v>48</v>
      </c>
      <c r="K4768" t="s">
        <v>60</v>
      </c>
      <c r="L4768" t="s">
        <v>72</v>
      </c>
    </row>
    <row r="4769" spans="1:12" x14ac:dyDescent="0.2">
      <c r="A4769" s="16">
        <v>2025</v>
      </c>
      <c r="B4769" s="16">
        <v>17147</v>
      </c>
      <c r="C4769" s="16">
        <v>9321</v>
      </c>
      <c r="D4769" s="15">
        <v>932</v>
      </c>
      <c r="E4769">
        <v>6232.22</v>
      </c>
      <c r="F4769" t="s">
        <v>11</v>
      </c>
      <c r="G4769" t="s">
        <v>31</v>
      </c>
      <c r="H4769" t="s">
        <v>33</v>
      </c>
      <c r="I4769" t="s">
        <v>39</v>
      </c>
      <c r="J4769" t="s">
        <v>47</v>
      </c>
      <c r="K4769" t="s">
        <v>58</v>
      </c>
      <c r="L4769" t="s">
        <v>69</v>
      </c>
    </row>
    <row r="4770" spans="1:12" x14ac:dyDescent="0.2">
      <c r="A4770" s="16">
        <v>2025</v>
      </c>
      <c r="B4770" s="16">
        <v>17153</v>
      </c>
      <c r="C4770" s="16">
        <v>9322</v>
      </c>
      <c r="D4770" s="15">
        <v>932</v>
      </c>
      <c r="E4770">
        <v>215701.4</v>
      </c>
      <c r="F4770" t="s">
        <v>18</v>
      </c>
      <c r="G4770" t="s">
        <v>31</v>
      </c>
      <c r="H4770" t="s">
        <v>36</v>
      </c>
      <c r="I4770" t="s">
        <v>39</v>
      </c>
      <c r="J4770" t="s">
        <v>45</v>
      </c>
      <c r="K4770" t="s">
        <v>56</v>
      </c>
      <c r="L4770" t="s">
        <v>64</v>
      </c>
    </row>
    <row r="4771" spans="1:12" x14ac:dyDescent="0.2">
      <c r="A4771" s="16">
        <v>2025</v>
      </c>
      <c r="B4771" s="16">
        <v>17160</v>
      </c>
      <c r="C4771" s="16">
        <v>9322</v>
      </c>
      <c r="D4771" s="15">
        <v>932</v>
      </c>
      <c r="E4771">
        <v>519671.01</v>
      </c>
      <c r="F4771" t="s">
        <v>11</v>
      </c>
      <c r="G4771" t="s">
        <v>30</v>
      </c>
      <c r="H4771" t="s">
        <v>33</v>
      </c>
      <c r="I4771" t="s">
        <v>37</v>
      </c>
      <c r="J4771" t="s">
        <v>43</v>
      </c>
      <c r="K4771" t="s">
        <v>55</v>
      </c>
      <c r="L4771" t="s">
        <v>68</v>
      </c>
    </row>
    <row r="4772" spans="1:12" x14ac:dyDescent="0.2">
      <c r="A4772" s="16">
        <v>2025</v>
      </c>
      <c r="B4772" s="16">
        <v>17163</v>
      </c>
      <c r="C4772" s="16">
        <v>9322</v>
      </c>
      <c r="D4772" s="15">
        <v>932</v>
      </c>
      <c r="E4772">
        <v>237911.45</v>
      </c>
      <c r="F4772" t="s">
        <v>18</v>
      </c>
      <c r="G4772" t="s">
        <v>31</v>
      </c>
      <c r="H4772" t="s">
        <v>35</v>
      </c>
      <c r="I4772" t="s">
        <v>38</v>
      </c>
      <c r="J4772" t="s">
        <v>48</v>
      </c>
      <c r="K4772" t="s">
        <v>61</v>
      </c>
      <c r="L4772" t="s">
        <v>64</v>
      </c>
    </row>
    <row r="4773" spans="1:12" x14ac:dyDescent="0.2">
      <c r="A4773" s="16">
        <v>2025</v>
      </c>
      <c r="B4773" s="16">
        <v>17175</v>
      </c>
      <c r="C4773" s="16">
        <v>9322</v>
      </c>
      <c r="D4773" s="15">
        <v>932</v>
      </c>
      <c r="E4773">
        <v>736814.67</v>
      </c>
      <c r="F4773" t="s">
        <v>23</v>
      </c>
      <c r="G4773" t="s">
        <v>30</v>
      </c>
      <c r="H4773" t="s">
        <v>32</v>
      </c>
      <c r="I4773" t="s">
        <v>40</v>
      </c>
      <c r="J4773" t="s">
        <v>52</v>
      </c>
      <c r="K4773" t="s">
        <v>62</v>
      </c>
      <c r="L4773" t="s">
        <v>67</v>
      </c>
    </row>
    <row r="4774" spans="1:12" x14ac:dyDescent="0.2">
      <c r="A4774" s="16">
        <v>2025</v>
      </c>
      <c r="B4774" s="16">
        <v>17176</v>
      </c>
      <c r="C4774" s="16">
        <v>9450</v>
      </c>
      <c r="D4774" s="15">
        <v>945</v>
      </c>
      <c r="E4774">
        <v>791353.27</v>
      </c>
      <c r="F4774" t="s">
        <v>18</v>
      </c>
      <c r="G4774" t="s">
        <v>31</v>
      </c>
      <c r="H4774" t="s">
        <v>33</v>
      </c>
      <c r="I4774" t="s">
        <v>39</v>
      </c>
      <c r="J4774" t="s">
        <v>48</v>
      </c>
      <c r="K4774" t="s">
        <v>58</v>
      </c>
      <c r="L4774" t="s">
        <v>63</v>
      </c>
    </row>
    <row r="4775" spans="1:12" x14ac:dyDescent="0.2">
      <c r="A4775" s="16">
        <v>2025</v>
      </c>
      <c r="B4775" s="16">
        <v>17184</v>
      </c>
      <c r="C4775" s="16">
        <v>9450</v>
      </c>
      <c r="D4775" s="15">
        <v>945</v>
      </c>
      <c r="E4775">
        <v>2124394.65</v>
      </c>
      <c r="F4775" t="s">
        <v>12</v>
      </c>
      <c r="G4775" t="s">
        <v>31</v>
      </c>
      <c r="H4775" t="s">
        <v>33</v>
      </c>
      <c r="I4775" t="s">
        <v>37</v>
      </c>
      <c r="J4775" t="s">
        <v>43</v>
      </c>
      <c r="K4775" t="s">
        <v>55</v>
      </c>
      <c r="L4775" t="s">
        <v>70</v>
      </c>
    </row>
    <row r="4776" spans="1:12" x14ac:dyDescent="0.2">
      <c r="A4776" s="16">
        <v>2025</v>
      </c>
      <c r="B4776" s="16">
        <v>17185</v>
      </c>
      <c r="C4776" s="16">
        <v>9322</v>
      </c>
      <c r="D4776" s="15">
        <v>932</v>
      </c>
      <c r="E4776">
        <v>209686.68</v>
      </c>
      <c r="F4776" t="s">
        <v>12</v>
      </c>
      <c r="G4776" t="s">
        <v>31</v>
      </c>
      <c r="H4776" t="s">
        <v>36</v>
      </c>
      <c r="I4776" t="s">
        <v>38</v>
      </c>
      <c r="J4776" t="s">
        <v>48</v>
      </c>
      <c r="K4776" t="s">
        <v>61</v>
      </c>
      <c r="L4776" t="s">
        <v>70</v>
      </c>
    </row>
    <row r="4777" spans="1:12" x14ac:dyDescent="0.2">
      <c r="A4777" s="16">
        <v>2025</v>
      </c>
      <c r="B4777" s="16">
        <v>17195</v>
      </c>
      <c r="C4777" s="16">
        <v>9322</v>
      </c>
      <c r="D4777" s="15">
        <v>932</v>
      </c>
      <c r="E4777">
        <v>158780.09</v>
      </c>
      <c r="F4777" t="s">
        <v>18</v>
      </c>
      <c r="G4777" t="s">
        <v>31</v>
      </c>
      <c r="H4777" t="s">
        <v>33</v>
      </c>
      <c r="I4777" t="s">
        <v>37</v>
      </c>
      <c r="J4777" t="s">
        <v>43</v>
      </c>
      <c r="K4777" t="s">
        <v>55</v>
      </c>
      <c r="L4777" t="s">
        <v>64</v>
      </c>
    </row>
    <row r="4778" spans="1:12" x14ac:dyDescent="0.2">
      <c r="A4778" s="16">
        <v>2025</v>
      </c>
      <c r="B4778" s="16">
        <v>17195</v>
      </c>
      <c r="C4778" s="16">
        <v>9450</v>
      </c>
      <c r="D4778" s="15">
        <v>945</v>
      </c>
      <c r="E4778">
        <v>674408.64</v>
      </c>
      <c r="F4778" t="s">
        <v>18</v>
      </c>
      <c r="G4778" t="s">
        <v>31</v>
      </c>
      <c r="H4778" t="s">
        <v>33</v>
      </c>
      <c r="I4778" t="s">
        <v>37</v>
      </c>
      <c r="J4778" t="s">
        <v>43</v>
      </c>
      <c r="K4778" t="s">
        <v>55</v>
      </c>
      <c r="L4778" t="s">
        <v>64</v>
      </c>
    </row>
    <row r="4779" spans="1:12" x14ac:dyDescent="0.2">
      <c r="A4779" s="16">
        <v>2025</v>
      </c>
      <c r="B4779" s="16">
        <v>17197</v>
      </c>
      <c r="C4779" s="16">
        <v>9322</v>
      </c>
      <c r="D4779" s="15">
        <v>932</v>
      </c>
      <c r="E4779">
        <v>64237.89</v>
      </c>
      <c r="F4779" t="s">
        <v>11</v>
      </c>
      <c r="G4779" t="s">
        <v>30</v>
      </c>
      <c r="H4779" t="s">
        <v>32</v>
      </c>
      <c r="I4779" t="s">
        <v>40</v>
      </c>
      <c r="J4779" t="s">
        <v>50</v>
      </c>
      <c r="K4779" t="s">
        <v>59</v>
      </c>
      <c r="L4779" t="s">
        <v>67</v>
      </c>
    </row>
    <row r="4780" spans="1:12" x14ac:dyDescent="0.2">
      <c r="A4780" s="16">
        <v>2025</v>
      </c>
      <c r="B4780" s="16">
        <v>17203</v>
      </c>
      <c r="C4780" s="16">
        <v>9450</v>
      </c>
      <c r="D4780" s="15">
        <v>945</v>
      </c>
      <c r="E4780">
        <v>1745554.67</v>
      </c>
      <c r="F4780" t="s">
        <v>18</v>
      </c>
      <c r="G4780" t="s">
        <v>31</v>
      </c>
      <c r="H4780" t="s">
        <v>33</v>
      </c>
      <c r="I4780" t="s">
        <v>39</v>
      </c>
      <c r="J4780" t="s">
        <v>48</v>
      </c>
      <c r="K4780" t="s">
        <v>58</v>
      </c>
      <c r="L4780" t="s">
        <v>64</v>
      </c>
    </row>
    <row r="4781" spans="1:12" x14ac:dyDescent="0.2">
      <c r="A4781" s="16">
        <v>2025</v>
      </c>
      <c r="B4781" s="16">
        <v>17205</v>
      </c>
      <c r="C4781" s="16">
        <v>9450</v>
      </c>
      <c r="D4781" s="15">
        <v>945</v>
      </c>
      <c r="E4781">
        <v>1381726.71</v>
      </c>
      <c r="F4781" t="s">
        <v>13</v>
      </c>
      <c r="G4781" t="s">
        <v>31</v>
      </c>
      <c r="H4781" t="s">
        <v>36</v>
      </c>
      <c r="I4781" t="s">
        <v>37</v>
      </c>
      <c r="J4781" t="s">
        <v>44</v>
      </c>
      <c r="K4781" t="s">
        <v>55</v>
      </c>
      <c r="L4781" t="s">
        <v>70</v>
      </c>
    </row>
    <row r="4782" spans="1:12" x14ac:dyDescent="0.2">
      <c r="A4782" s="16">
        <v>2025</v>
      </c>
      <c r="B4782" s="16">
        <v>17206</v>
      </c>
      <c r="C4782" s="16">
        <v>9322</v>
      </c>
      <c r="D4782" s="15">
        <v>932</v>
      </c>
      <c r="E4782">
        <v>6975630.1299999999</v>
      </c>
      <c r="F4782" t="s">
        <v>15</v>
      </c>
      <c r="G4782" t="s">
        <v>31</v>
      </c>
      <c r="H4782" t="s">
        <v>33</v>
      </c>
      <c r="I4782" t="s">
        <v>39</v>
      </c>
      <c r="J4782" t="s">
        <v>48</v>
      </c>
      <c r="K4782" t="s">
        <v>58</v>
      </c>
      <c r="L4782" t="s">
        <v>70</v>
      </c>
    </row>
    <row r="4783" spans="1:12" x14ac:dyDescent="0.2">
      <c r="A4783" s="16">
        <v>2025</v>
      </c>
      <c r="B4783" s="16">
        <v>17206</v>
      </c>
      <c r="C4783" s="16">
        <v>9450</v>
      </c>
      <c r="D4783" s="15">
        <v>945</v>
      </c>
      <c r="E4783">
        <v>5531880.46</v>
      </c>
      <c r="F4783" t="s">
        <v>15</v>
      </c>
      <c r="G4783" t="s">
        <v>31</v>
      </c>
      <c r="H4783" t="s">
        <v>33</v>
      </c>
      <c r="I4783" t="s">
        <v>39</v>
      </c>
      <c r="J4783" t="s">
        <v>48</v>
      </c>
      <c r="K4783" t="s">
        <v>58</v>
      </c>
      <c r="L4783" t="s">
        <v>70</v>
      </c>
    </row>
    <row r="4784" spans="1:12" x14ac:dyDescent="0.2">
      <c r="A4784" s="16">
        <v>2025</v>
      </c>
      <c r="B4784" s="16">
        <v>17208</v>
      </c>
      <c r="C4784" s="16">
        <v>9322</v>
      </c>
      <c r="D4784" s="15">
        <v>932</v>
      </c>
      <c r="E4784">
        <v>90999.19</v>
      </c>
      <c r="F4784" t="s">
        <v>13</v>
      </c>
      <c r="G4784" t="s">
        <v>31</v>
      </c>
      <c r="H4784" t="s">
        <v>33</v>
      </c>
      <c r="I4784" t="s">
        <v>37</v>
      </c>
      <c r="J4784" t="s">
        <v>54</v>
      </c>
      <c r="K4784" t="s">
        <v>57</v>
      </c>
      <c r="L4784" t="s">
        <v>67</v>
      </c>
    </row>
    <row r="4785" spans="1:12" x14ac:dyDescent="0.2">
      <c r="A4785" s="16">
        <v>2025</v>
      </c>
      <c r="B4785" s="16">
        <v>17211</v>
      </c>
      <c r="C4785" s="16">
        <v>9322</v>
      </c>
      <c r="D4785" s="15">
        <v>932</v>
      </c>
      <c r="E4785">
        <v>102017.15000000001</v>
      </c>
      <c r="F4785" t="s">
        <v>11</v>
      </c>
      <c r="G4785" t="s">
        <v>31</v>
      </c>
      <c r="H4785" t="s">
        <v>34</v>
      </c>
      <c r="I4785" t="s">
        <v>38</v>
      </c>
      <c r="J4785" t="s">
        <v>48</v>
      </c>
      <c r="K4785" t="s">
        <v>61</v>
      </c>
      <c r="L4785" t="s">
        <v>64</v>
      </c>
    </row>
    <row r="4786" spans="1:12" x14ac:dyDescent="0.2">
      <c r="A4786" s="16">
        <v>2025</v>
      </c>
      <c r="B4786" s="16">
        <v>17213</v>
      </c>
      <c r="C4786" s="16">
        <v>9322</v>
      </c>
      <c r="D4786" s="15">
        <v>932</v>
      </c>
      <c r="E4786">
        <v>173543.31</v>
      </c>
      <c r="F4786" t="s">
        <v>23</v>
      </c>
      <c r="G4786" t="s">
        <v>31</v>
      </c>
      <c r="H4786" t="s">
        <v>34</v>
      </c>
      <c r="I4786" t="s">
        <v>42</v>
      </c>
      <c r="J4786" t="s">
        <v>48</v>
      </c>
      <c r="K4786" t="s">
        <v>60</v>
      </c>
      <c r="L4786" t="s">
        <v>70</v>
      </c>
    </row>
    <row r="4787" spans="1:12" x14ac:dyDescent="0.2">
      <c r="A4787" s="16">
        <v>2025</v>
      </c>
      <c r="B4787" s="16">
        <v>17224</v>
      </c>
      <c r="C4787" s="16">
        <v>9322</v>
      </c>
      <c r="D4787" s="15">
        <v>932</v>
      </c>
      <c r="E4787">
        <v>160978.86000000002</v>
      </c>
      <c r="F4787" t="s">
        <v>18</v>
      </c>
      <c r="G4787" t="s">
        <v>30</v>
      </c>
      <c r="H4787" t="s">
        <v>32</v>
      </c>
      <c r="I4787" t="s">
        <v>40</v>
      </c>
      <c r="J4787" t="s">
        <v>50</v>
      </c>
      <c r="K4787" t="s">
        <v>59</v>
      </c>
      <c r="L4787" t="s">
        <v>67</v>
      </c>
    </row>
    <row r="4788" spans="1:12" x14ac:dyDescent="0.2">
      <c r="A4788" s="16">
        <v>2025</v>
      </c>
      <c r="B4788" s="16">
        <v>17225</v>
      </c>
      <c r="C4788" s="16">
        <v>9450</v>
      </c>
      <c r="D4788" s="15">
        <v>945</v>
      </c>
      <c r="E4788">
        <v>525406.57000000007</v>
      </c>
      <c r="F4788" t="s">
        <v>16</v>
      </c>
      <c r="G4788" t="s">
        <v>31</v>
      </c>
      <c r="H4788" t="s">
        <v>35</v>
      </c>
      <c r="I4788" t="s">
        <v>42</v>
      </c>
      <c r="J4788" t="s">
        <v>48</v>
      </c>
      <c r="K4788" t="s">
        <v>60</v>
      </c>
      <c r="L4788" t="s">
        <v>68</v>
      </c>
    </row>
    <row r="4789" spans="1:12" x14ac:dyDescent="0.2">
      <c r="A4789" s="16">
        <v>2025</v>
      </c>
      <c r="B4789" s="16">
        <v>17232</v>
      </c>
      <c r="C4789" s="16">
        <v>9322</v>
      </c>
      <c r="D4789" s="15">
        <v>932</v>
      </c>
      <c r="E4789">
        <v>1113168.55</v>
      </c>
      <c r="F4789" t="s">
        <v>13</v>
      </c>
      <c r="G4789" t="s">
        <v>31</v>
      </c>
      <c r="H4789" t="s">
        <v>36</v>
      </c>
      <c r="I4789" t="s">
        <v>37</v>
      </c>
      <c r="J4789" t="s">
        <v>43</v>
      </c>
      <c r="K4789" t="s">
        <v>55</v>
      </c>
      <c r="L4789" t="s">
        <v>64</v>
      </c>
    </row>
    <row r="4790" spans="1:12" x14ac:dyDescent="0.2">
      <c r="A4790" s="16">
        <v>2025</v>
      </c>
      <c r="B4790" s="16">
        <v>17233</v>
      </c>
      <c r="C4790" s="16">
        <v>9450</v>
      </c>
      <c r="D4790" s="15">
        <v>945</v>
      </c>
      <c r="E4790">
        <v>532274.63</v>
      </c>
      <c r="F4790" t="s">
        <v>19</v>
      </c>
      <c r="G4790" t="s">
        <v>31</v>
      </c>
      <c r="H4790" t="s">
        <v>34</v>
      </c>
      <c r="I4790" t="s">
        <v>40</v>
      </c>
      <c r="J4790" t="s">
        <v>50</v>
      </c>
      <c r="K4790" t="s">
        <v>59</v>
      </c>
      <c r="L4790" t="s">
        <v>67</v>
      </c>
    </row>
    <row r="4791" spans="1:12" x14ac:dyDescent="0.2">
      <c r="A4791" s="16">
        <v>2025</v>
      </c>
      <c r="B4791" s="16">
        <v>17240</v>
      </c>
      <c r="C4791" s="16">
        <v>9322</v>
      </c>
      <c r="D4791" s="15">
        <v>932</v>
      </c>
      <c r="E4791">
        <v>13941.28</v>
      </c>
      <c r="F4791" t="s">
        <v>17</v>
      </c>
      <c r="G4791" t="s">
        <v>31</v>
      </c>
      <c r="H4791" t="s">
        <v>35</v>
      </c>
      <c r="I4791" t="s">
        <v>39</v>
      </c>
      <c r="J4791" t="s">
        <v>48</v>
      </c>
      <c r="K4791" t="s">
        <v>58</v>
      </c>
      <c r="L4791" t="s">
        <v>64</v>
      </c>
    </row>
    <row r="4792" spans="1:12" x14ac:dyDescent="0.2">
      <c r="A4792" s="16">
        <v>2025</v>
      </c>
      <c r="B4792" s="16">
        <v>17250</v>
      </c>
      <c r="C4792" s="16">
        <v>9322</v>
      </c>
      <c r="D4792" s="15">
        <v>932</v>
      </c>
      <c r="E4792">
        <v>1177152.8</v>
      </c>
      <c r="F4792" t="s">
        <v>17</v>
      </c>
      <c r="G4792" t="s">
        <v>31</v>
      </c>
      <c r="H4792" t="s">
        <v>33</v>
      </c>
      <c r="I4792" t="s">
        <v>37</v>
      </c>
      <c r="J4792" t="s">
        <v>46</v>
      </c>
      <c r="K4792" t="s">
        <v>57</v>
      </c>
      <c r="L4792" t="s">
        <v>70</v>
      </c>
    </row>
    <row r="4793" spans="1:12" x14ac:dyDescent="0.2">
      <c r="A4793" s="16">
        <v>2025</v>
      </c>
      <c r="B4793" s="16">
        <v>17251</v>
      </c>
      <c r="C4793" s="16">
        <v>9450</v>
      </c>
      <c r="D4793" s="15">
        <v>945</v>
      </c>
      <c r="E4793">
        <v>880726.86</v>
      </c>
      <c r="F4793" t="s">
        <v>27</v>
      </c>
      <c r="G4793" t="s">
        <v>30</v>
      </c>
      <c r="H4793" t="s">
        <v>32</v>
      </c>
      <c r="I4793" t="s">
        <v>37</v>
      </c>
      <c r="J4793" t="s">
        <v>44</v>
      </c>
      <c r="K4793" t="s">
        <v>55</v>
      </c>
      <c r="L4793" t="s">
        <v>69</v>
      </c>
    </row>
    <row r="4794" spans="1:12" x14ac:dyDescent="0.2">
      <c r="A4794" s="16">
        <v>2025</v>
      </c>
      <c r="B4794" s="16">
        <v>17258</v>
      </c>
      <c r="C4794" s="16">
        <v>9322</v>
      </c>
      <c r="D4794" s="15">
        <v>932</v>
      </c>
      <c r="E4794">
        <v>2428688.92</v>
      </c>
      <c r="F4794" t="s">
        <v>22</v>
      </c>
      <c r="G4794" t="s">
        <v>31</v>
      </c>
      <c r="H4794" t="s">
        <v>33</v>
      </c>
      <c r="I4794" t="s">
        <v>37</v>
      </c>
      <c r="J4794" t="s">
        <v>43</v>
      </c>
      <c r="K4794" t="s">
        <v>55</v>
      </c>
      <c r="L4794" t="s">
        <v>64</v>
      </c>
    </row>
    <row r="4795" spans="1:12" x14ac:dyDescent="0.2">
      <c r="A4795" s="16">
        <v>2025</v>
      </c>
      <c r="B4795" s="16">
        <v>17263</v>
      </c>
      <c r="C4795" s="16">
        <v>9322</v>
      </c>
      <c r="D4795" s="15">
        <v>932</v>
      </c>
      <c r="E4795">
        <v>37432.94</v>
      </c>
      <c r="F4795" t="s">
        <v>11</v>
      </c>
      <c r="G4795" t="s">
        <v>30</v>
      </c>
      <c r="H4795" t="s">
        <v>32</v>
      </c>
      <c r="I4795" t="s">
        <v>38</v>
      </c>
      <c r="J4795" t="s">
        <v>48</v>
      </c>
      <c r="K4795" t="s">
        <v>61</v>
      </c>
      <c r="L4795" t="s">
        <v>72</v>
      </c>
    </row>
    <row r="4796" spans="1:12" x14ac:dyDescent="0.2">
      <c r="A4796" s="16">
        <v>2025</v>
      </c>
      <c r="B4796" s="16">
        <v>17263</v>
      </c>
      <c r="C4796" s="16">
        <v>9450</v>
      </c>
      <c r="D4796" s="15">
        <v>945</v>
      </c>
      <c r="E4796">
        <v>1718854.75</v>
      </c>
      <c r="F4796" t="s">
        <v>11</v>
      </c>
      <c r="G4796" t="s">
        <v>30</v>
      </c>
      <c r="H4796" t="s">
        <v>32</v>
      </c>
      <c r="I4796" t="s">
        <v>38</v>
      </c>
      <c r="J4796" t="s">
        <v>48</v>
      </c>
      <c r="K4796" t="s">
        <v>61</v>
      </c>
      <c r="L4796" t="s">
        <v>72</v>
      </c>
    </row>
    <row r="4797" spans="1:12" x14ac:dyDescent="0.2">
      <c r="A4797" s="16">
        <v>2025</v>
      </c>
      <c r="B4797" s="16">
        <v>17267</v>
      </c>
      <c r="C4797" s="16">
        <v>9322</v>
      </c>
      <c r="D4797" s="15">
        <v>932</v>
      </c>
      <c r="E4797">
        <v>144564.07</v>
      </c>
      <c r="F4797" t="s">
        <v>18</v>
      </c>
      <c r="G4797" t="s">
        <v>31</v>
      </c>
      <c r="H4797" t="s">
        <v>33</v>
      </c>
      <c r="I4797" t="s">
        <v>38</v>
      </c>
      <c r="J4797" t="s">
        <v>51</v>
      </c>
      <c r="K4797" t="s">
        <v>61</v>
      </c>
      <c r="L4797" t="s">
        <v>68</v>
      </c>
    </row>
    <row r="4798" spans="1:12" x14ac:dyDescent="0.2">
      <c r="A4798" s="16">
        <v>2025</v>
      </c>
      <c r="B4798" s="16">
        <v>17268</v>
      </c>
      <c r="C4798" s="16">
        <v>9322</v>
      </c>
      <c r="D4798" s="15">
        <v>932</v>
      </c>
      <c r="E4798">
        <v>656670.22</v>
      </c>
      <c r="F4798" t="s">
        <v>12</v>
      </c>
      <c r="G4798" t="s">
        <v>30</v>
      </c>
      <c r="H4798" t="s">
        <v>32</v>
      </c>
      <c r="I4798" t="s">
        <v>38</v>
      </c>
      <c r="J4798" t="s">
        <v>51</v>
      </c>
      <c r="K4798" t="s">
        <v>61</v>
      </c>
      <c r="L4798" t="s">
        <v>64</v>
      </c>
    </row>
    <row r="4799" spans="1:12" x14ac:dyDescent="0.2">
      <c r="A4799" s="16">
        <v>2025</v>
      </c>
      <c r="B4799" s="16">
        <v>17268</v>
      </c>
      <c r="C4799" s="16">
        <v>9450</v>
      </c>
      <c r="D4799" s="15">
        <v>945</v>
      </c>
      <c r="E4799">
        <v>653857.45000000007</v>
      </c>
      <c r="F4799" t="s">
        <v>12</v>
      </c>
      <c r="G4799" t="s">
        <v>30</v>
      </c>
      <c r="H4799" t="s">
        <v>32</v>
      </c>
      <c r="I4799" t="s">
        <v>38</v>
      </c>
      <c r="J4799" t="s">
        <v>51</v>
      </c>
      <c r="K4799" t="s">
        <v>61</v>
      </c>
      <c r="L4799" t="s">
        <v>64</v>
      </c>
    </row>
    <row r="4800" spans="1:12" x14ac:dyDescent="0.2">
      <c r="A4800" s="16">
        <v>2025</v>
      </c>
      <c r="B4800" s="16">
        <v>17273</v>
      </c>
      <c r="C4800" s="16">
        <v>9322</v>
      </c>
      <c r="D4800" s="15">
        <v>932</v>
      </c>
      <c r="E4800">
        <v>55269.8</v>
      </c>
      <c r="F4800" t="s">
        <v>18</v>
      </c>
      <c r="G4800" t="s">
        <v>31</v>
      </c>
      <c r="H4800" t="s">
        <v>34</v>
      </c>
      <c r="I4800" t="s">
        <v>38</v>
      </c>
      <c r="J4800" t="s">
        <v>51</v>
      </c>
      <c r="K4800" t="s">
        <v>61</v>
      </c>
      <c r="L4800" t="s">
        <v>68</v>
      </c>
    </row>
    <row r="4801" spans="1:12" x14ac:dyDescent="0.2">
      <c r="A4801" s="16">
        <v>2025</v>
      </c>
      <c r="B4801" s="16">
        <v>17277</v>
      </c>
      <c r="C4801" s="16">
        <v>9322</v>
      </c>
      <c r="D4801" s="15">
        <v>932</v>
      </c>
      <c r="E4801">
        <v>99191.49</v>
      </c>
      <c r="F4801" t="s">
        <v>27</v>
      </c>
      <c r="G4801" t="s">
        <v>30</v>
      </c>
      <c r="H4801" t="s">
        <v>32</v>
      </c>
      <c r="I4801" t="s">
        <v>37</v>
      </c>
      <c r="J4801" t="s">
        <v>43</v>
      </c>
      <c r="K4801" t="s">
        <v>55</v>
      </c>
      <c r="L4801" t="s">
        <v>64</v>
      </c>
    </row>
    <row r="4802" spans="1:12" x14ac:dyDescent="0.2">
      <c r="A4802" s="16">
        <v>2025</v>
      </c>
      <c r="B4802" s="16">
        <v>17290</v>
      </c>
      <c r="C4802" s="16">
        <v>9322</v>
      </c>
      <c r="D4802" s="15">
        <v>932</v>
      </c>
      <c r="E4802">
        <v>25203.98</v>
      </c>
      <c r="F4802" t="s">
        <v>29</v>
      </c>
      <c r="G4802" t="s">
        <v>30</v>
      </c>
      <c r="H4802" t="s">
        <v>36</v>
      </c>
      <c r="I4802" t="s">
        <v>37</v>
      </c>
      <c r="J4802" t="s">
        <v>45</v>
      </c>
      <c r="K4802" t="s">
        <v>56</v>
      </c>
      <c r="L4802" t="s">
        <v>64</v>
      </c>
    </row>
    <row r="4803" spans="1:12" x14ac:dyDescent="0.2">
      <c r="A4803" s="16">
        <v>2025</v>
      </c>
      <c r="B4803" s="16">
        <v>17293</v>
      </c>
      <c r="C4803" s="16">
        <v>9322</v>
      </c>
      <c r="D4803" s="15">
        <v>932</v>
      </c>
      <c r="E4803">
        <v>433881.83</v>
      </c>
      <c r="F4803" t="s">
        <v>13</v>
      </c>
      <c r="G4803" t="s">
        <v>31</v>
      </c>
      <c r="H4803" t="s">
        <v>33</v>
      </c>
      <c r="I4803" t="s">
        <v>41</v>
      </c>
      <c r="J4803" t="s">
        <v>48</v>
      </c>
      <c r="K4803" t="s">
        <v>60</v>
      </c>
      <c r="L4803" t="s">
        <v>64</v>
      </c>
    </row>
    <row r="4804" spans="1:12" x14ac:dyDescent="0.2">
      <c r="A4804" s="16">
        <v>2025</v>
      </c>
      <c r="B4804" s="16">
        <v>17294</v>
      </c>
      <c r="C4804" s="16">
        <v>9450</v>
      </c>
      <c r="D4804" s="15">
        <v>945</v>
      </c>
      <c r="E4804">
        <v>2283216.2200000002</v>
      </c>
      <c r="F4804" t="s">
        <v>18</v>
      </c>
      <c r="G4804" t="s">
        <v>31</v>
      </c>
      <c r="H4804" t="s">
        <v>33</v>
      </c>
      <c r="I4804" t="s">
        <v>41</v>
      </c>
      <c r="J4804" t="s">
        <v>48</v>
      </c>
      <c r="K4804" t="s">
        <v>60</v>
      </c>
      <c r="L4804" t="s">
        <v>63</v>
      </c>
    </row>
    <row r="4805" spans="1:12" x14ac:dyDescent="0.2">
      <c r="A4805" s="16">
        <v>2025</v>
      </c>
      <c r="B4805" s="16">
        <v>17297</v>
      </c>
      <c r="C4805" s="16">
        <v>9322</v>
      </c>
      <c r="D4805" s="15">
        <v>932</v>
      </c>
      <c r="E4805">
        <v>24754.63</v>
      </c>
      <c r="F4805" t="s">
        <v>14</v>
      </c>
      <c r="G4805" t="s">
        <v>31</v>
      </c>
      <c r="H4805" t="s">
        <v>35</v>
      </c>
      <c r="I4805" t="s">
        <v>40</v>
      </c>
      <c r="J4805" t="s">
        <v>50</v>
      </c>
      <c r="K4805" t="s">
        <v>59</v>
      </c>
      <c r="L4805" t="s">
        <v>66</v>
      </c>
    </row>
    <row r="4806" spans="1:12" x14ac:dyDescent="0.2">
      <c r="A4806" s="16">
        <v>2025</v>
      </c>
      <c r="B4806" s="16">
        <v>17300</v>
      </c>
      <c r="C4806" s="16">
        <v>9322</v>
      </c>
      <c r="D4806" s="15">
        <v>932</v>
      </c>
      <c r="E4806">
        <v>1130081.93</v>
      </c>
      <c r="F4806" t="s">
        <v>18</v>
      </c>
      <c r="G4806" t="s">
        <v>31</v>
      </c>
      <c r="H4806" t="s">
        <v>33</v>
      </c>
      <c r="I4806" t="s">
        <v>37</v>
      </c>
      <c r="J4806" t="s">
        <v>43</v>
      </c>
      <c r="K4806" t="s">
        <v>55</v>
      </c>
      <c r="L4806" t="s">
        <v>66</v>
      </c>
    </row>
    <row r="4807" spans="1:12" x14ac:dyDescent="0.2">
      <c r="A4807" s="16">
        <v>2025</v>
      </c>
      <c r="B4807" s="16">
        <v>17302</v>
      </c>
      <c r="C4807" s="16">
        <v>9322</v>
      </c>
      <c r="D4807" s="15">
        <v>932</v>
      </c>
      <c r="E4807">
        <v>170481.48</v>
      </c>
      <c r="F4807" t="s">
        <v>17</v>
      </c>
      <c r="G4807" t="s">
        <v>31</v>
      </c>
      <c r="H4807" t="s">
        <v>33</v>
      </c>
      <c r="I4807" t="s">
        <v>37</v>
      </c>
      <c r="J4807" t="s">
        <v>46</v>
      </c>
      <c r="K4807" t="s">
        <v>57</v>
      </c>
      <c r="L4807" t="s">
        <v>67</v>
      </c>
    </row>
    <row r="4808" spans="1:12" x14ac:dyDescent="0.2">
      <c r="A4808" s="16">
        <v>2025</v>
      </c>
      <c r="B4808" s="16">
        <v>17313</v>
      </c>
      <c r="C4808" s="16">
        <v>9322</v>
      </c>
      <c r="D4808" s="15">
        <v>932</v>
      </c>
      <c r="E4808">
        <v>24655.54</v>
      </c>
      <c r="F4808" t="s">
        <v>26</v>
      </c>
      <c r="G4808" t="s">
        <v>31</v>
      </c>
      <c r="H4808" t="s">
        <v>34</v>
      </c>
      <c r="I4808" t="s">
        <v>39</v>
      </c>
      <c r="J4808" t="s">
        <v>47</v>
      </c>
      <c r="K4808" t="s">
        <v>58</v>
      </c>
      <c r="L4808" t="s">
        <v>63</v>
      </c>
    </row>
    <row r="4809" spans="1:12" x14ac:dyDescent="0.2">
      <c r="A4809" s="16">
        <v>2025</v>
      </c>
      <c r="B4809" s="16">
        <v>17315</v>
      </c>
      <c r="C4809" s="16">
        <v>9322</v>
      </c>
      <c r="D4809" s="15">
        <v>932</v>
      </c>
      <c r="E4809">
        <v>80178.95</v>
      </c>
      <c r="F4809" t="s">
        <v>13</v>
      </c>
      <c r="G4809" t="s">
        <v>31</v>
      </c>
      <c r="H4809" t="s">
        <v>32</v>
      </c>
      <c r="I4809" t="s">
        <v>37</v>
      </c>
      <c r="J4809" t="s">
        <v>46</v>
      </c>
      <c r="K4809" t="s">
        <v>57</v>
      </c>
      <c r="L4809" t="s">
        <v>64</v>
      </c>
    </row>
    <row r="4810" spans="1:12" x14ac:dyDescent="0.2">
      <c r="A4810" s="16">
        <v>2025</v>
      </c>
      <c r="B4810" s="16">
        <v>17325</v>
      </c>
      <c r="C4810" s="16">
        <v>9322</v>
      </c>
      <c r="D4810" s="15">
        <v>932</v>
      </c>
      <c r="E4810">
        <v>1687665.45</v>
      </c>
      <c r="F4810" t="s">
        <v>13</v>
      </c>
      <c r="G4810" t="s">
        <v>31</v>
      </c>
      <c r="H4810" t="s">
        <v>33</v>
      </c>
      <c r="I4810" t="s">
        <v>40</v>
      </c>
      <c r="J4810" t="s">
        <v>50</v>
      </c>
      <c r="K4810" t="s">
        <v>59</v>
      </c>
      <c r="L4810" t="s">
        <v>65</v>
      </c>
    </row>
    <row r="4811" spans="1:12" x14ac:dyDescent="0.2">
      <c r="A4811" s="16">
        <v>2025</v>
      </c>
      <c r="B4811" s="16">
        <v>17329</v>
      </c>
      <c r="C4811" s="16">
        <v>9322</v>
      </c>
      <c r="D4811" s="15">
        <v>932</v>
      </c>
      <c r="E4811">
        <v>595470.06000000006</v>
      </c>
      <c r="F4811" t="s">
        <v>14</v>
      </c>
      <c r="G4811" t="s">
        <v>31</v>
      </c>
      <c r="H4811" t="s">
        <v>36</v>
      </c>
      <c r="I4811" t="s">
        <v>37</v>
      </c>
      <c r="J4811" t="s">
        <v>46</v>
      </c>
      <c r="K4811" t="s">
        <v>57</v>
      </c>
      <c r="L4811" t="s">
        <v>69</v>
      </c>
    </row>
    <row r="4812" spans="1:12" x14ac:dyDescent="0.2">
      <c r="A4812" s="16">
        <v>2025</v>
      </c>
      <c r="B4812" s="16">
        <v>17341</v>
      </c>
      <c r="C4812" s="16">
        <v>9322</v>
      </c>
      <c r="D4812" s="15">
        <v>932</v>
      </c>
      <c r="E4812">
        <v>130096.33</v>
      </c>
      <c r="F4812" t="s">
        <v>12</v>
      </c>
      <c r="G4812" t="s">
        <v>31</v>
      </c>
      <c r="H4812" t="s">
        <v>32</v>
      </c>
      <c r="I4812" t="s">
        <v>39</v>
      </c>
      <c r="J4812" t="s">
        <v>47</v>
      </c>
      <c r="K4812" t="s">
        <v>58</v>
      </c>
      <c r="L4812" t="s">
        <v>64</v>
      </c>
    </row>
    <row r="4813" spans="1:12" x14ac:dyDescent="0.2">
      <c r="A4813" s="16">
        <v>2025</v>
      </c>
      <c r="B4813" s="16">
        <v>17347</v>
      </c>
      <c r="C4813" s="16">
        <v>9322</v>
      </c>
      <c r="D4813" s="15">
        <v>932</v>
      </c>
      <c r="E4813">
        <v>817582.62</v>
      </c>
      <c r="F4813" t="s">
        <v>25</v>
      </c>
      <c r="G4813" t="s">
        <v>31</v>
      </c>
      <c r="H4813" t="s">
        <v>34</v>
      </c>
      <c r="I4813" t="s">
        <v>39</v>
      </c>
      <c r="J4813" t="s">
        <v>47</v>
      </c>
      <c r="K4813" t="s">
        <v>58</v>
      </c>
      <c r="L4813" t="s">
        <v>71</v>
      </c>
    </row>
    <row r="4814" spans="1:12" x14ac:dyDescent="0.2">
      <c r="A4814" s="16">
        <v>2025</v>
      </c>
      <c r="B4814" s="16">
        <v>17352</v>
      </c>
      <c r="C4814" s="16">
        <v>9322</v>
      </c>
      <c r="D4814" s="15">
        <v>932</v>
      </c>
      <c r="E4814">
        <v>216529.93</v>
      </c>
      <c r="F4814" t="s">
        <v>12</v>
      </c>
      <c r="G4814" t="s">
        <v>31</v>
      </c>
      <c r="H4814" t="s">
        <v>32</v>
      </c>
      <c r="I4814" t="s">
        <v>38</v>
      </c>
      <c r="J4814" t="s">
        <v>48</v>
      </c>
      <c r="K4814" t="s">
        <v>61</v>
      </c>
      <c r="L4814" t="s">
        <v>64</v>
      </c>
    </row>
    <row r="4815" spans="1:12" x14ac:dyDescent="0.2">
      <c r="A4815" s="16">
        <v>2025</v>
      </c>
      <c r="B4815" s="16">
        <v>17365</v>
      </c>
      <c r="C4815" s="16">
        <v>9322</v>
      </c>
      <c r="D4815" s="15">
        <v>932</v>
      </c>
      <c r="E4815">
        <v>163255.35</v>
      </c>
      <c r="F4815" t="s">
        <v>17</v>
      </c>
      <c r="G4815" t="s">
        <v>31</v>
      </c>
      <c r="H4815" t="s">
        <v>33</v>
      </c>
      <c r="I4815" t="s">
        <v>40</v>
      </c>
      <c r="J4815" t="s">
        <v>50</v>
      </c>
      <c r="K4815" t="s">
        <v>59</v>
      </c>
      <c r="L4815" t="s">
        <v>66</v>
      </c>
    </row>
    <row r="4816" spans="1:12" x14ac:dyDescent="0.2">
      <c r="A4816" s="16">
        <v>2025</v>
      </c>
      <c r="B4816" s="16">
        <v>17365</v>
      </c>
      <c r="C4816" s="16">
        <v>9450</v>
      </c>
      <c r="D4816" s="15">
        <v>945</v>
      </c>
      <c r="E4816">
        <v>230825.08000000002</v>
      </c>
      <c r="F4816" t="s">
        <v>17</v>
      </c>
      <c r="G4816" t="s">
        <v>31</v>
      </c>
      <c r="H4816" t="s">
        <v>33</v>
      </c>
      <c r="I4816" t="s">
        <v>40</v>
      </c>
      <c r="J4816" t="s">
        <v>50</v>
      </c>
      <c r="K4816" t="s">
        <v>59</v>
      </c>
      <c r="L4816" t="s">
        <v>66</v>
      </c>
    </row>
    <row r="4817" spans="1:12" x14ac:dyDescent="0.2">
      <c r="A4817" s="16">
        <v>2025</v>
      </c>
      <c r="B4817" s="16">
        <v>17374</v>
      </c>
      <c r="C4817" s="16">
        <v>9322</v>
      </c>
      <c r="D4817" s="15">
        <v>932</v>
      </c>
      <c r="E4817">
        <v>18393.689999999999</v>
      </c>
      <c r="F4817" t="s">
        <v>22</v>
      </c>
      <c r="G4817" t="s">
        <v>30</v>
      </c>
      <c r="H4817" t="s">
        <v>32</v>
      </c>
      <c r="I4817" t="s">
        <v>37</v>
      </c>
      <c r="J4817" t="s">
        <v>54</v>
      </c>
      <c r="K4817" t="s">
        <v>57</v>
      </c>
      <c r="L4817" t="s">
        <v>67</v>
      </c>
    </row>
    <row r="4818" spans="1:12" x14ac:dyDescent="0.2">
      <c r="A4818" s="16">
        <v>2025</v>
      </c>
      <c r="B4818" s="16">
        <v>17377</v>
      </c>
      <c r="C4818" s="16">
        <v>9322</v>
      </c>
      <c r="D4818" s="15">
        <v>932</v>
      </c>
      <c r="E4818">
        <v>161773.92000000001</v>
      </c>
      <c r="F4818" t="s">
        <v>12</v>
      </c>
      <c r="G4818" t="s">
        <v>30</v>
      </c>
      <c r="H4818" t="s">
        <v>32</v>
      </c>
      <c r="I4818" t="s">
        <v>37</v>
      </c>
      <c r="J4818" t="s">
        <v>45</v>
      </c>
      <c r="K4818" t="s">
        <v>56</v>
      </c>
      <c r="L4818" t="s">
        <v>70</v>
      </c>
    </row>
    <row r="4819" spans="1:12" x14ac:dyDescent="0.2">
      <c r="A4819" s="16">
        <v>2025</v>
      </c>
      <c r="B4819" s="16">
        <v>17383</v>
      </c>
      <c r="C4819" s="16">
        <v>9322</v>
      </c>
      <c r="D4819" s="15">
        <v>932</v>
      </c>
      <c r="E4819">
        <v>479081.14</v>
      </c>
      <c r="F4819" t="s">
        <v>24</v>
      </c>
      <c r="G4819" t="s">
        <v>31</v>
      </c>
      <c r="H4819" t="s">
        <v>33</v>
      </c>
      <c r="I4819" t="s">
        <v>40</v>
      </c>
      <c r="J4819" t="s">
        <v>52</v>
      </c>
      <c r="K4819" t="s">
        <v>62</v>
      </c>
      <c r="L4819" t="s">
        <v>64</v>
      </c>
    </row>
    <row r="4820" spans="1:12" x14ac:dyDescent="0.2">
      <c r="A4820" s="16">
        <v>2025</v>
      </c>
      <c r="B4820" s="16">
        <v>17386</v>
      </c>
      <c r="C4820" s="16">
        <v>9321</v>
      </c>
      <c r="D4820" s="15">
        <v>932</v>
      </c>
      <c r="E4820">
        <v>138600.51</v>
      </c>
      <c r="F4820" t="s">
        <v>17</v>
      </c>
      <c r="G4820" t="s">
        <v>31</v>
      </c>
      <c r="H4820" t="s">
        <v>36</v>
      </c>
      <c r="I4820" t="s">
        <v>37</v>
      </c>
      <c r="J4820" t="s">
        <v>46</v>
      </c>
      <c r="K4820" t="s">
        <v>57</v>
      </c>
      <c r="L4820" t="s">
        <v>64</v>
      </c>
    </row>
    <row r="4821" spans="1:12" x14ac:dyDescent="0.2">
      <c r="A4821" s="16">
        <v>2025</v>
      </c>
      <c r="B4821" s="16">
        <v>17386</v>
      </c>
      <c r="C4821" s="16">
        <v>9450</v>
      </c>
      <c r="D4821" s="15">
        <v>945</v>
      </c>
      <c r="E4821">
        <v>216810.79</v>
      </c>
      <c r="F4821" t="s">
        <v>17</v>
      </c>
      <c r="G4821" t="s">
        <v>31</v>
      </c>
      <c r="H4821" t="s">
        <v>36</v>
      </c>
      <c r="I4821" t="s">
        <v>37</v>
      </c>
      <c r="J4821" t="s">
        <v>46</v>
      </c>
      <c r="K4821" t="s">
        <v>57</v>
      </c>
      <c r="L4821" t="s">
        <v>64</v>
      </c>
    </row>
    <row r="4822" spans="1:12" x14ac:dyDescent="0.2">
      <c r="A4822" s="16">
        <v>2025</v>
      </c>
      <c r="B4822" s="16">
        <v>17390</v>
      </c>
      <c r="C4822" s="16">
        <v>9322</v>
      </c>
      <c r="D4822" s="15">
        <v>932</v>
      </c>
      <c r="E4822">
        <v>288541.42</v>
      </c>
      <c r="F4822" t="s">
        <v>19</v>
      </c>
      <c r="G4822" t="s">
        <v>31</v>
      </c>
      <c r="H4822" t="s">
        <v>34</v>
      </c>
      <c r="I4822" t="s">
        <v>39</v>
      </c>
      <c r="J4822" t="s">
        <v>48</v>
      </c>
      <c r="K4822" t="s">
        <v>58</v>
      </c>
      <c r="L4822" t="s">
        <v>70</v>
      </c>
    </row>
    <row r="4823" spans="1:12" x14ac:dyDescent="0.2">
      <c r="A4823" s="16">
        <v>2025</v>
      </c>
      <c r="B4823" s="16">
        <v>17393</v>
      </c>
      <c r="C4823" s="16">
        <v>9322</v>
      </c>
      <c r="D4823" s="15">
        <v>932</v>
      </c>
      <c r="E4823">
        <v>69967.490000000005</v>
      </c>
      <c r="F4823" t="s">
        <v>27</v>
      </c>
      <c r="G4823" t="s">
        <v>31</v>
      </c>
      <c r="H4823" t="s">
        <v>33</v>
      </c>
      <c r="I4823" t="s">
        <v>38</v>
      </c>
      <c r="J4823" t="s">
        <v>48</v>
      </c>
      <c r="K4823" t="s">
        <v>61</v>
      </c>
      <c r="L4823" t="s">
        <v>64</v>
      </c>
    </row>
    <row r="4824" spans="1:12" x14ac:dyDescent="0.2">
      <c r="A4824" s="16">
        <v>2025</v>
      </c>
      <c r="B4824" s="16">
        <v>17394</v>
      </c>
      <c r="C4824" s="16">
        <v>9322</v>
      </c>
      <c r="D4824" s="15">
        <v>932</v>
      </c>
      <c r="E4824">
        <v>49075.68</v>
      </c>
      <c r="F4824" t="s">
        <v>27</v>
      </c>
      <c r="G4824" t="s">
        <v>31</v>
      </c>
      <c r="H4824" t="s">
        <v>34</v>
      </c>
      <c r="I4824" t="s">
        <v>39</v>
      </c>
      <c r="J4824" t="s">
        <v>48</v>
      </c>
      <c r="K4824" t="s">
        <v>58</v>
      </c>
      <c r="L4824" t="s">
        <v>70</v>
      </c>
    </row>
    <row r="4825" spans="1:12" x14ac:dyDescent="0.2">
      <c r="A4825" s="16">
        <v>2025</v>
      </c>
      <c r="B4825" s="16">
        <v>17394</v>
      </c>
      <c r="C4825" s="16">
        <v>9450</v>
      </c>
      <c r="D4825" s="15">
        <v>945</v>
      </c>
      <c r="E4825">
        <v>595880.89</v>
      </c>
      <c r="F4825" t="s">
        <v>27</v>
      </c>
      <c r="G4825" t="s">
        <v>31</v>
      </c>
      <c r="H4825" t="s">
        <v>34</v>
      </c>
      <c r="I4825" t="s">
        <v>39</v>
      </c>
      <c r="J4825" t="s">
        <v>48</v>
      </c>
      <c r="K4825" t="s">
        <v>58</v>
      </c>
      <c r="L4825" t="s">
        <v>70</v>
      </c>
    </row>
    <row r="4826" spans="1:12" x14ac:dyDescent="0.2">
      <c r="A4826" s="16">
        <v>2025</v>
      </c>
      <c r="B4826" s="16">
        <v>17399</v>
      </c>
      <c r="C4826" s="16">
        <v>9322</v>
      </c>
      <c r="D4826" s="15">
        <v>932</v>
      </c>
      <c r="E4826">
        <v>56999.22</v>
      </c>
      <c r="F4826" t="s">
        <v>14</v>
      </c>
      <c r="G4826" t="s">
        <v>30</v>
      </c>
      <c r="H4826" t="s">
        <v>32</v>
      </c>
      <c r="I4826" t="s">
        <v>39</v>
      </c>
      <c r="J4826" t="s">
        <v>48</v>
      </c>
      <c r="K4826" t="s">
        <v>58</v>
      </c>
      <c r="L4826" t="s">
        <v>72</v>
      </c>
    </row>
    <row r="4827" spans="1:12" x14ac:dyDescent="0.2">
      <c r="A4827" s="16">
        <v>2025</v>
      </c>
      <c r="B4827" s="16">
        <v>17400</v>
      </c>
      <c r="C4827" s="16">
        <v>9322</v>
      </c>
      <c r="D4827" s="15">
        <v>932</v>
      </c>
      <c r="E4827">
        <v>27736.87</v>
      </c>
      <c r="F4827" t="s">
        <v>27</v>
      </c>
      <c r="G4827" t="s">
        <v>31</v>
      </c>
      <c r="H4827" t="s">
        <v>34</v>
      </c>
      <c r="I4827" t="s">
        <v>38</v>
      </c>
      <c r="J4827" t="s">
        <v>51</v>
      </c>
      <c r="K4827" t="s">
        <v>61</v>
      </c>
      <c r="L4827" t="s">
        <v>64</v>
      </c>
    </row>
    <row r="4828" spans="1:12" x14ac:dyDescent="0.2">
      <c r="A4828" s="16">
        <v>2025</v>
      </c>
      <c r="B4828" s="16">
        <v>17400</v>
      </c>
      <c r="C4828" s="16">
        <v>9450</v>
      </c>
      <c r="D4828" s="15">
        <v>945</v>
      </c>
      <c r="E4828">
        <v>437736.18</v>
      </c>
      <c r="F4828" t="s">
        <v>27</v>
      </c>
      <c r="G4828" t="s">
        <v>31</v>
      </c>
      <c r="H4828" t="s">
        <v>34</v>
      </c>
      <c r="I4828" t="s">
        <v>38</v>
      </c>
      <c r="J4828" t="s">
        <v>51</v>
      </c>
      <c r="K4828" t="s">
        <v>61</v>
      </c>
      <c r="L4828" t="s">
        <v>64</v>
      </c>
    </row>
    <row r="4829" spans="1:12" x14ac:dyDescent="0.2">
      <c r="A4829" s="16">
        <v>2025</v>
      </c>
      <c r="B4829" s="16">
        <v>17406</v>
      </c>
      <c r="C4829" s="16">
        <v>9322</v>
      </c>
      <c r="D4829" s="15">
        <v>932</v>
      </c>
      <c r="E4829">
        <v>72760.38</v>
      </c>
      <c r="F4829" t="s">
        <v>18</v>
      </c>
      <c r="G4829" t="s">
        <v>31</v>
      </c>
      <c r="H4829" t="s">
        <v>34</v>
      </c>
      <c r="I4829" t="s">
        <v>38</v>
      </c>
      <c r="J4829" t="s">
        <v>48</v>
      </c>
      <c r="K4829" t="s">
        <v>61</v>
      </c>
      <c r="L4829" t="s">
        <v>64</v>
      </c>
    </row>
    <row r="4830" spans="1:12" x14ac:dyDescent="0.2">
      <c r="A4830" s="16">
        <v>2025</v>
      </c>
      <c r="B4830" s="16">
        <v>17406</v>
      </c>
      <c r="C4830" s="16">
        <v>9450</v>
      </c>
      <c r="D4830" s="15">
        <v>945</v>
      </c>
      <c r="E4830">
        <v>432815.16000000003</v>
      </c>
      <c r="F4830" t="s">
        <v>18</v>
      </c>
      <c r="G4830" t="s">
        <v>31</v>
      </c>
      <c r="H4830" t="s">
        <v>34</v>
      </c>
      <c r="I4830" t="s">
        <v>38</v>
      </c>
      <c r="J4830" t="s">
        <v>48</v>
      </c>
      <c r="K4830" t="s">
        <v>61</v>
      </c>
      <c r="L4830" t="s">
        <v>64</v>
      </c>
    </row>
    <row r="4831" spans="1:12" x14ac:dyDescent="0.2">
      <c r="A4831" s="16">
        <v>2025</v>
      </c>
      <c r="B4831" s="16">
        <v>17408</v>
      </c>
      <c r="C4831" s="16">
        <v>9450</v>
      </c>
      <c r="D4831" s="15">
        <v>945</v>
      </c>
      <c r="E4831">
        <v>3314678.95</v>
      </c>
      <c r="F4831" t="s">
        <v>16</v>
      </c>
      <c r="G4831" t="s">
        <v>31</v>
      </c>
      <c r="H4831" t="s">
        <v>32</v>
      </c>
      <c r="I4831" t="s">
        <v>37</v>
      </c>
      <c r="J4831" t="s">
        <v>43</v>
      </c>
      <c r="K4831" t="s">
        <v>55</v>
      </c>
      <c r="L4831" t="s">
        <v>71</v>
      </c>
    </row>
    <row r="4832" spans="1:12" x14ac:dyDescent="0.2">
      <c r="A4832" s="16">
        <v>2025</v>
      </c>
      <c r="B4832" s="16">
        <v>17414</v>
      </c>
      <c r="C4832" s="16">
        <v>9450</v>
      </c>
      <c r="D4832" s="15">
        <v>945</v>
      </c>
      <c r="E4832">
        <v>107422.85</v>
      </c>
      <c r="F4832" t="s">
        <v>16</v>
      </c>
      <c r="G4832" t="s">
        <v>31</v>
      </c>
      <c r="H4832" t="s">
        <v>32</v>
      </c>
      <c r="I4832" t="s">
        <v>38</v>
      </c>
      <c r="J4832" t="s">
        <v>51</v>
      </c>
      <c r="K4832" t="s">
        <v>61</v>
      </c>
      <c r="L4832" t="s">
        <v>64</v>
      </c>
    </row>
    <row r="4833" spans="1:12" x14ac:dyDescent="0.2">
      <c r="A4833" s="16">
        <v>2025</v>
      </c>
      <c r="B4833" s="16">
        <v>17415</v>
      </c>
      <c r="C4833" s="16">
        <v>9322</v>
      </c>
      <c r="D4833" s="15">
        <v>932</v>
      </c>
      <c r="E4833">
        <v>64211.560000000005</v>
      </c>
      <c r="F4833" t="s">
        <v>21</v>
      </c>
      <c r="G4833" t="s">
        <v>31</v>
      </c>
      <c r="H4833" t="s">
        <v>33</v>
      </c>
      <c r="I4833" t="s">
        <v>37</v>
      </c>
      <c r="J4833" t="s">
        <v>44</v>
      </c>
      <c r="K4833" t="s">
        <v>55</v>
      </c>
      <c r="L4833" t="s">
        <v>69</v>
      </c>
    </row>
    <row r="4834" spans="1:12" x14ac:dyDescent="0.2">
      <c r="A4834" s="16">
        <v>2025</v>
      </c>
      <c r="B4834" s="16">
        <v>17417</v>
      </c>
      <c r="C4834" s="16">
        <v>9450</v>
      </c>
      <c r="D4834" s="15">
        <v>945</v>
      </c>
      <c r="E4834">
        <v>512272.87</v>
      </c>
      <c r="F4834" t="s">
        <v>13</v>
      </c>
      <c r="G4834" t="s">
        <v>31</v>
      </c>
      <c r="H4834" t="s">
        <v>34</v>
      </c>
      <c r="I4834" t="s">
        <v>38</v>
      </c>
      <c r="J4834" t="s">
        <v>48</v>
      </c>
      <c r="K4834" t="s">
        <v>61</v>
      </c>
      <c r="L4834" t="s">
        <v>64</v>
      </c>
    </row>
    <row r="4835" spans="1:12" x14ac:dyDescent="0.2">
      <c r="A4835" s="16">
        <v>2025</v>
      </c>
      <c r="B4835" s="16">
        <v>17421</v>
      </c>
      <c r="C4835" s="16">
        <v>9322</v>
      </c>
      <c r="D4835" s="15">
        <v>932</v>
      </c>
      <c r="E4835">
        <v>759317.41</v>
      </c>
      <c r="F4835" t="s">
        <v>18</v>
      </c>
      <c r="G4835" t="s">
        <v>31</v>
      </c>
      <c r="H4835" t="s">
        <v>34</v>
      </c>
      <c r="I4835" t="s">
        <v>39</v>
      </c>
      <c r="J4835" t="s">
        <v>48</v>
      </c>
      <c r="K4835" t="s">
        <v>58</v>
      </c>
      <c r="L4835" t="s">
        <v>69</v>
      </c>
    </row>
    <row r="4836" spans="1:12" x14ac:dyDescent="0.2">
      <c r="A4836" s="16">
        <v>2025</v>
      </c>
      <c r="B4836" s="16">
        <v>17423</v>
      </c>
      <c r="C4836" s="16">
        <v>9322</v>
      </c>
      <c r="D4836" s="15">
        <v>932</v>
      </c>
      <c r="E4836">
        <v>297025.99</v>
      </c>
      <c r="F4836" t="s">
        <v>12</v>
      </c>
      <c r="G4836" t="s">
        <v>30</v>
      </c>
      <c r="H4836" t="s">
        <v>32</v>
      </c>
      <c r="I4836" t="s">
        <v>38</v>
      </c>
      <c r="J4836" t="s">
        <v>46</v>
      </c>
      <c r="K4836" t="s">
        <v>56</v>
      </c>
      <c r="L4836" t="s">
        <v>63</v>
      </c>
    </row>
    <row r="4837" spans="1:12" x14ac:dyDescent="0.2">
      <c r="A4837" s="16">
        <v>2025</v>
      </c>
      <c r="B4837" s="16">
        <v>17424</v>
      </c>
      <c r="C4837" s="16">
        <v>9321</v>
      </c>
      <c r="D4837" s="15">
        <v>932</v>
      </c>
      <c r="E4837">
        <v>1819.19</v>
      </c>
      <c r="F4837" t="s">
        <v>23</v>
      </c>
      <c r="G4837" t="s">
        <v>31</v>
      </c>
      <c r="H4837" t="s">
        <v>34</v>
      </c>
      <c r="I4837" t="s">
        <v>37</v>
      </c>
      <c r="J4837" t="s">
        <v>46</v>
      </c>
      <c r="K4837" t="s">
        <v>57</v>
      </c>
      <c r="L4837" t="s">
        <v>68</v>
      </c>
    </row>
    <row r="4838" spans="1:12" x14ac:dyDescent="0.2">
      <c r="A4838" s="16">
        <v>2025</v>
      </c>
      <c r="B4838" s="16">
        <v>17439</v>
      </c>
      <c r="C4838" s="16">
        <v>9322</v>
      </c>
      <c r="D4838" s="15">
        <v>932</v>
      </c>
      <c r="E4838">
        <v>48590.83</v>
      </c>
      <c r="F4838" t="s">
        <v>11</v>
      </c>
      <c r="G4838" t="s">
        <v>30</v>
      </c>
      <c r="H4838" t="s">
        <v>32</v>
      </c>
      <c r="I4838" t="s">
        <v>37</v>
      </c>
      <c r="J4838" t="s">
        <v>46</v>
      </c>
      <c r="K4838" t="s">
        <v>57</v>
      </c>
      <c r="L4838" t="s">
        <v>68</v>
      </c>
    </row>
    <row r="4839" spans="1:12" x14ac:dyDescent="0.2">
      <c r="A4839" s="16">
        <v>2025</v>
      </c>
      <c r="B4839" s="16">
        <v>17442</v>
      </c>
      <c r="C4839" s="16">
        <v>9322</v>
      </c>
      <c r="D4839" s="15">
        <v>932</v>
      </c>
      <c r="E4839">
        <v>383117.51</v>
      </c>
      <c r="F4839" t="s">
        <v>19</v>
      </c>
      <c r="G4839" t="s">
        <v>31</v>
      </c>
      <c r="H4839" t="s">
        <v>35</v>
      </c>
      <c r="I4839" t="s">
        <v>38</v>
      </c>
      <c r="J4839" t="s">
        <v>48</v>
      </c>
      <c r="K4839" t="s">
        <v>61</v>
      </c>
      <c r="L4839" t="s">
        <v>68</v>
      </c>
    </row>
    <row r="4840" spans="1:12" x14ac:dyDescent="0.2">
      <c r="A4840" s="16">
        <v>2025</v>
      </c>
      <c r="B4840" s="16">
        <v>17445</v>
      </c>
      <c r="C4840" s="16">
        <v>9450</v>
      </c>
      <c r="D4840" s="15">
        <v>945</v>
      </c>
      <c r="E4840">
        <v>1073636.94</v>
      </c>
      <c r="F4840" t="s">
        <v>17</v>
      </c>
      <c r="G4840" t="s">
        <v>30</v>
      </c>
      <c r="H4840" t="s">
        <v>32</v>
      </c>
      <c r="I4840" t="s">
        <v>37</v>
      </c>
      <c r="J4840" t="s">
        <v>43</v>
      </c>
      <c r="K4840" t="s">
        <v>55</v>
      </c>
      <c r="L4840" t="s">
        <v>64</v>
      </c>
    </row>
    <row r="4841" spans="1:12" x14ac:dyDescent="0.2">
      <c r="A4841" s="16">
        <v>2025</v>
      </c>
      <c r="B4841" s="16">
        <v>17447</v>
      </c>
      <c r="C4841" s="16">
        <v>9322</v>
      </c>
      <c r="D4841" s="15">
        <v>932</v>
      </c>
      <c r="E4841">
        <v>249923.4</v>
      </c>
      <c r="F4841" t="s">
        <v>18</v>
      </c>
      <c r="G4841" t="s">
        <v>31</v>
      </c>
      <c r="H4841" t="s">
        <v>33</v>
      </c>
      <c r="I4841" t="s">
        <v>38</v>
      </c>
      <c r="J4841" t="s">
        <v>51</v>
      </c>
      <c r="K4841" t="s">
        <v>61</v>
      </c>
      <c r="L4841" t="s">
        <v>64</v>
      </c>
    </row>
    <row r="4842" spans="1:12" x14ac:dyDescent="0.2">
      <c r="A4842" s="16">
        <v>2025</v>
      </c>
      <c r="B4842" s="16">
        <v>17454</v>
      </c>
      <c r="C4842" s="16">
        <v>9322</v>
      </c>
      <c r="D4842" s="15">
        <v>932</v>
      </c>
      <c r="E4842">
        <v>43884.62</v>
      </c>
      <c r="F4842" t="s">
        <v>25</v>
      </c>
      <c r="G4842" t="s">
        <v>31</v>
      </c>
      <c r="H4842" t="s">
        <v>34</v>
      </c>
      <c r="I4842" t="s">
        <v>39</v>
      </c>
      <c r="J4842" t="s">
        <v>47</v>
      </c>
      <c r="K4842" t="s">
        <v>58</v>
      </c>
      <c r="L4842" t="s">
        <v>70</v>
      </c>
    </row>
    <row r="4843" spans="1:12" x14ac:dyDescent="0.2">
      <c r="A4843" s="16">
        <v>2025</v>
      </c>
      <c r="B4843" s="16">
        <v>17456</v>
      </c>
      <c r="C4843" s="16">
        <v>9450</v>
      </c>
      <c r="D4843" s="15">
        <v>945</v>
      </c>
      <c r="E4843">
        <v>426163.19</v>
      </c>
      <c r="F4843" t="s">
        <v>16</v>
      </c>
      <c r="G4843" t="s">
        <v>31</v>
      </c>
      <c r="H4843" t="s">
        <v>34</v>
      </c>
      <c r="I4843" t="s">
        <v>39</v>
      </c>
      <c r="J4843" t="s">
        <v>47</v>
      </c>
      <c r="K4843" t="s">
        <v>58</v>
      </c>
      <c r="L4843" t="s">
        <v>64</v>
      </c>
    </row>
    <row r="4844" spans="1:12" x14ac:dyDescent="0.2">
      <c r="A4844" s="16">
        <v>2025</v>
      </c>
      <c r="B4844" s="16">
        <v>17457</v>
      </c>
      <c r="C4844" s="16">
        <v>9322</v>
      </c>
      <c r="D4844" s="15">
        <v>932</v>
      </c>
      <c r="E4844">
        <v>293041.78000000003</v>
      </c>
      <c r="F4844" t="s">
        <v>24</v>
      </c>
      <c r="G4844" t="s">
        <v>31</v>
      </c>
      <c r="H4844" t="s">
        <v>33</v>
      </c>
      <c r="I4844" t="s">
        <v>40</v>
      </c>
      <c r="J4844" t="s">
        <v>52</v>
      </c>
      <c r="K4844" t="s">
        <v>62</v>
      </c>
      <c r="L4844" t="s">
        <v>69</v>
      </c>
    </row>
    <row r="4845" spans="1:12" x14ac:dyDescent="0.2">
      <c r="A4845" s="16">
        <v>2025</v>
      </c>
      <c r="B4845" s="16">
        <v>17458</v>
      </c>
      <c r="C4845" s="16">
        <v>9322</v>
      </c>
      <c r="D4845" s="15">
        <v>932</v>
      </c>
      <c r="E4845">
        <v>789834.61</v>
      </c>
      <c r="F4845" t="s">
        <v>17</v>
      </c>
      <c r="G4845" t="s">
        <v>30</v>
      </c>
      <c r="H4845" t="s">
        <v>32</v>
      </c>
      <c r="I4845" t="s">
        <v>40</v>
      </c>
      <c r="J4845" t="s">
        <v>50</v>
      </c>
      <c r="K4845" t="s">
        <v>59</v>
      </c>
      <c r="L4845" t="s">
        <v>68</v>
      </c>
    </row>
    <row r="4846" spans="1:12" x14ac:dyDescent="0.2">
      <c r="A4846" s="16">
        <v>2025</v>
      </c>
      <c r="B4846" s="16">
        <v>17465</v>
      </c>
      <c r="C4846" s="16">
        <v>9450</v>
      </c>
      <c r="D4846" s="15">
        <v>945</v>
      </c>
      <c r="E4846">
        <v>1306267.96</v>
      </c>
      <c r="F4846" t="s">
        <v>13</v>
      </c>
      <c r="G4846" t="s">
        <v>31</v>
      </c>
      <c r="H4846" t="s">
        <v>33</v>
      </c>
      <c r="I4846" t="s">
        <v>37</v>
      </c>
      <c r="J4846" t="s">
        <v>43</v>
      </c>
      <c r="K4846" t="s">
        <v>55</v>
      </c>
      <c r="L4846" t="s">
        <v>63</v>
      </c>
    </row>
    <row r="4847" spans="1:12" x14ac:dyDescent="0.2">
      <c r="A4847" s="16">
        <v>2025</v>
      </c>
      <c r="B4847" s="16">
        <v>17467</v>
      </c>
      <c r="C4847" s="16">
        <v>9450</v>
      </c>
      <c r="D4847" s="15">
        <v>945</v>
      </c>
      <c r="E4847">
        <v>236337.86000000002</v>
      </c>
      <c r="F4847" t="s">
        <v>26</v>
      </c>
      <c r="G4847" t="s">
        <v>30</v>
      </c>
      <c r="H4847" t="s">
        <v>32</v>
      </c>
      <c r="I4847" t="s">
        <v>40</v>
      </c>
      <c r="J4847" t="s">
        <v>50</v>
      </c>
      <c r="K4847" t="s">
        <v>59</v>
      </c>
      <c r="L4847" t="s">
        <v>68</v>
      </c>
    </row>
    <row r="4848" spans="1:12" x14ac:dyDescent="0.2">
      <c r="A4848" s="16">
        <v>2025</v>
      </c>
      <c r="B4848" s="16">
        <v>17476</v>
      </c>
      <c r="C4848" s="16">
        <v>9322</v>
      </c>
      <c r="D4848" s="15">
        <v>932</v>
      </c>
      <c r="E4848">
        <v>51284.54</v>
      </c>
      <c r="F4848" t="s">
        <v>21</v>
      </c>
      <c r="G4848" t="s">
        <v>31</v>
      </c>
      <c r="H4848" t="s">
        <v>34</v>
      </c>
      <c r="I4848" t="s">
        <v>38</v>
      </c>
      <c r="J4848" t="s">
        <v>48</v>
      </c>
      <c r="K4848" t="s">
        <v>61</v>
      </c>
      <c r="L4848" t="s">
        <v>68</v>
      </c>
    </row>
    <row r="4849" spans="1:12" x14ac:dyDescent="0.2">
      <c r="A4849" s="16">
        <v>2025</v>
      </c>
      <c r="B4849" s="16">
        <v>17480</v>
      </c>
      <c r="C4849" s="16">
        <v>9322</v>
      </c>
      <c r="D4849" s="15">
        <v>932</v>
      </c>
      <c r="E4849">
        <v>253720.41</v>
      </c>
      <c r="F4849" t="s">
        <v>27</v>
      </c>
      <c r="G4849" t="s">
        <v>31</v>
      </c>
      <c r="H4849" t="s">
        <v>34</v>
      </c>
      <c r="I4849" t="s">
        <v>38</v>
      </c>
      <c r="J4849" t="s">
        <v>48</v>
      </c>
      <c r="K4849" t="s">
        <v>61</v>
      </c>
      <c r="L4849" t="s">
        <v>64</v>
      </c>
    </row>
    <row r="4850" spans="1:12" x14ac:dyDescent="0.2">
      <c r="A4850" s="16">
        <v>2025</v>
      </c>
      <c r="B4850" s="16">
        <v>17491</v>
      </c>
      <c r="C4850" s="16">
        <v>9450</v>
      </c>
      <c r="D4850" s="15">
        <v>945</v>
      </c>
      <c r="E4850">
        <v>598816.07999999996</v>
      </c>
      <c r="F4850" t="s">
        <v>24</v>
      </c>
      <c r="G4850" t="s">
        <v>30</v>
      </c>
      <c r="H4850" t="s">
        <v>32</v>
      </c>
      <c r="I4850" t="s">
        <v>37</v>
      </c>
      <c r="J4850" t="s">
        <v>43</v>
      </c>
      <c r="K4850" t="s">
        <v>55</v>
      </c>
      <c r="L4850" t="s">
        <v>68</v>
      </c>
    </row>
    <row r="4851" spans="1:12" x14ac:dyDescent="0.2">
      <c r="A4851" s="16">
        <v>2025</v>
      </c>
      <c r="B4851" s="16">
        <v>17492</v>
      </c>
      <c r="C4851" s="16">
        <v>9322</v>
      </c>
      <c r="D4851" s="15">
        <v>932</v>
      </c>
      <c r="E4851">
        <v>1814887.45</v>
      </c>
      <c r="F4851" t="s">
        <v>15</v>
      </c>
      <c r="G4851" t="s">
        <v>31</v>
      </c>
      <c r="H4851" t="s">
        <v>35</v>
      </c>
      <c r="I4851" t="s">
        <v>38</v>
      </c>
      <c r="J4851" t="s">
        <v>48</v>
      </c>
      <c r="K4851" t="s">
        <v>61</v>
      </c>
      <c r="L4851" t="s">
        <v>72</v>
      </c>
    </row>
    <row r="4852" spans="1:12" x14ac:dyDescent="0.2">
      <c r="A4852" s="16">
        <v>2025</v>
      </c>
      <c r="B4852" s="16">
        <v>17492</v>
      </c>
      <c r="C4852" s="16">
        <v>9450</v>
      </c>
      <c r="D4852" s="15">
        <v>945</v>
      </c>
      <c r="E4852">
        <v>2378305.19</v>
      </c>
      <c r="F4852" t="s">
        <v>15</v>
      </c>
      <c r="G4852" t="s">
        <v>31</v>
      </c>
      <c r="H4852" t="s">
        <v>35</v>
      </c>
      <c r="I4852" t="s">
        <v>38</v>
      </c>
      <c r="J4852" t="s">
        <v>48</v>
      </c>
      <c r="K4852" t="s">
        <v>61</v>
      </c>
      <c r="L4852" t="s">
        <v>72</v>
      </c>
    </row>
    <row r="4853" spans="1:12" x14ac:dyDescent="0.2">
      <c r="A4853" s="16">
        <v>2025</v>
      </c>
      <c r="B4853" s="16">
        <v>17493</v>
      </c>
      <c r="C4853" s="16">
        <v>9322</v>
      </c>
      <c r="D4853" s="15">
        <v>932</v>
      </c>
      <c r="E4853">
        <v>190482.14</v>
      </c>
      <c r="F4853" t="s">
        <v>21</v>
      </c>
      <c r="G4853" t="s">
        <v>30</v>
      </c>
      <c r="H4853" t="s">
        <v>36</v>
      </c>
      <c r="I4853" t="s">
        <v>37</v>
      </c>
      <c r="J4853" t="s">
        <v>44</v>
      </c>
      <c r="K4853" t="s">
        <v>55</v>
      </c>
      <c r="L4853" t="s">
        <v>64</v>
      </c>
    </row>
    <row r="4854" spans="1:12" x14ac:dyDescent="0.2">
      <c r="A4854" s="16">
        <v>2025</v>
      </c>
      <c r="B4854" s="16">
        <v>17496</v>
      </c>
      <c r="C4854" s="16">
        <v>9322</v>
      </c>
      <c r="D4854" s="15">
        <v>932</v>
      </c>
      <c r="E4854">
        <v>531724.05000000005</v>
      </c>
      <c r="F4854" t="s">
        <v>13</v>
      </c>
      <c r="G4854" t="s">
        <v>31</v>
      </c>
      <c r="H4854" t="s">
        <v>36</v>
      </c>
      <c r="I4854" t="s">
        <v>39</v>
      </c>
      <c r="J4854" t="s">
        <v>47</v>
      </c>
      <c r="K4854" t="s">
        <v>58</v>
      </c>
      <c r="L4854" t="s">
        <v>70</v>
      </c>
    </row>
    <row r="4855" spans="1:12" x14ac:dyDescent="0.2">
      <c r="A4855" s="16">
        <v>2025</v>
      </c>
      <c r="B4855" s="16">
        <v>17496</v>
      </c>
      <c r="C4855" s="16">
        <v>9450</v>
      </c>
      <c r="D4855" s="15">
        <v>945</v>
      </c>
      <c r="E4855">
        <v>1604188.6300000001</v>
      </c>
      <c r="F4855" t="s">
        <v>13</v>
      </c>
      <c r="G4855" t="s">
        <v>31</v>
      </c>
      <c r="H4855" t="s">
        <v>36</v>
      </c>
      <c r="I4855" t="s">
        <v>39</v>
      </c>
      <c r="J4855" t="s">
        <v>47</v>
      </c>
      <c r="K4855" t="s">
        <v>58</v>
      </c>
      <c r="L4855" t="s">
        <v>70</v>
      </c>
    </row>
    <row r="4856" spans="1:12" x14ac:dyDescent="0.2">
      <c r="A4856" s="16">
        <v>2025</v>
      </c>
      <c r="B4856" s="16">
        <v>17497</v>
      </c>
      <c r="C4856" s="16">
        <v>9450</v>
      </c>
      <c r="D4856" s="15">
        <v>945</v>
      </c>
      <c r="E4856">
        <v>647318.80000000005</v>
      </c>
      <c r="F4856" t="s">
        <v>20</v>
      </c>
      <c r="G4856" t="s">
        <v>31</v>
      </c>
      <c r="H4856" t="s">
        <v>33</v>
      </c>
      <c r="I4856" t="s">
        <v>37</v>
      </c>
      <c r="J4856" t="s">
        <v>44</v>
      </c>
      <c r="K4856" t="s">
        <v>55</v>
      </c>
      <c r="L4856" t="s">
        <v>72</v>
      </c>
    </row>
    <row r="4857" spans="1:12" x14ac:dyDescent="0.2">
      <c r="A4857" s="16">
        <v>2025</v>
      </c>
      <c r="B4857" s="16">
        <v>17498</v>
      </c>
      <c r="C4857" s="16">
        <v>9322</v>
      </c>
      <c r="D4857" s="15">
        <v>932</v>
      </c>
      <c r="E4857">
        <v>1305885.5</v>
      </c>
      <c r="F4857" t="s">
        <v>12</v>
      </c>
      <c r="G4857" t="s">
        <v>30</v>
      </c>
      <c r="H4857" t="s">
        <v>32</v>
      </c>
      <c r="I4857" t="s">
        <v>41</v>
      </c>
      <c r="J4857" t="s">
        <v>48</v>
      </c>
      <c r="K4857" t="s">
        <v>56</v>
      </c>
      <c r="L4857" t="s">
        <v>72</v>
      </c>
    </row>
    <row r="4858" spans="1:12" x14ac:dyDescent="0.2">
      <c r="A4858" s="16">
        <v>2025</v>
      </c>
      <c r="B4858" s="16">
        <v>17509</v>
      </c>
      <c r="C4858" s="16">
        <v>9322</v>
      </c>
      <c r="D4858" s="15">
        <v>932</v>
      </c>
      <c r="E4858">
        <v>547348.49</v>
      </c>
      <c r="F4858" t="s">
        <v>20</v>
      </c>
      <c r="G4858" t="s">
        <v>31</v>
      </c>
      <c r="H4858" t="s">
        <v>33</v>
      </c>
      <c r="I4858" t="s">
        <v>40</v>
      </c>
      <c r="J4858" t="s">
        <v>52</v>
      </c>
      <c r="K4858" t="s">
        <v>62</v>
      </c>
      <c r="L4858" t="s">
        <v>69</v>
      </c>
    </row>
    <row r="4859" spans="1:12" x14ac:dyDescent="0.2">
      <c r="A4859" s="16">
        <v>2025</v>
      </c>
      <c r="B4859" s="16">
        <v>17510</v>
      </c>
      <c r="C4859" s="16">
        <v>9450</v>
      </c>
      <c r="D4859" s="15">
        <v>945</v>
      </c>
      <c r="E4859">
        <v>318886.33</v>
      </c>
      <c r="F4859" t="s">
        <v>19</v>
      </c>
      <c r="G4859" t="s">
        <v>31</v>
      </c>
      <c r="H4859" t="s">
        <v>33</v>
      </c>
      <c r="I4859" t="s">
        <v>37</v>
      </c>
      <c r="J4859" t="s">
        <v>46</v>
      </c>
      <c r="K4859" t="s">
        <v>57</v>
      </c>
      <c r="L4859" t="s">
        <v>68</v>
      </c>
    </row>
    <row r="4860" spans="1:12" x14ac:dyDescent="0.2">
      <c r="A4860" s="16">
        <v>2025</v>
      </c>
      <c r="B4860" s="16">
        <v>17514</v>
      </c>
      <c r="C4860" s="16">
        <v>9322</v>
      </c>
      <c r="D4860" s="15">
        <v>932</v>
      </c>
      <c r="E4860">
        <v>135222.81</v>
      </c>
      <c r="F4860" t="s">
        <v>11</v>
      </c>
      <c r="G4860" t="s">
        <v>30</v>
      </c>
      <c r="H4860" t="s">
        <v>32</v>
      </c>
      <c r="I4860" t="s">
        <v>37</v>
      </c>
      <c r="J4860" t="s">
        <v>43</v>
      </c>
      <c r="K4860" t="s">
        <v>55</v>
      </c>
      <c r="L4860" t="s">
        <v>64</v>
      </c>
    </row>
    <row r="4861" spans="1:12" x14ac:dyDescent="0.2">
      <c r="A4861" s="16">
        <v>2025</v>
      </c>
      <c r="B4861" s="16">
        <v>17514</v>
      </c>
      <c r="C4861" s="16">
        <v>9450</v>
      </c>
      <c r="D4861" s="15">
        <v>945</v>
      </c>
      <c r="E4861">
        <v>1920945.27</v>
      </c>
      <c r="F4861" t="s">
        <v>11</v>
      </c>
      <c r="G4861" t="s">
        <v>30</v>
      </c>
      <c r="H4861" t="s">
        <v>32</v>
      </c>
      <c r="I4861" t="s">
        <v>37</v>
      </c>
      <c r="J4861" t="s">
        <v>43</v>
      </c>
      <c r="K4861" t="s">
        <v>55</v>
      </c>
      <c r="L4861" t="s">
        <v>64</v>
      </c>
    </row>
    <row r="4862" spans="1:12" x14ac:dyDescent="0.2">
      <c r="A4862" s="16">
        <v>2025</v>
      </c>
      <c r="B4862" s="16">
        <v>17517</v>
      </c>
      <c r="C4862" s="16">
        <v>9322</v>
      </c>
      <c r="D4862" s="15">
        <v>932</v>
      </c>
      <c r="E4862">
        <v>128722.78</v>
      </c>
      <c r="F4862" t="s">
        <v>11</v>
      </c>
      <c r="G4862" t="s">
        <v>31</v>
      </c>
      <c r="H4862" t="s">
        <v>35</v>
      </c>
      <c r="I4862" t="s">
        <v>37</v>
      </c>
      <c r="J4862" t="s">
        <v>44</v>
      </c>
      <c r="K4862" t="s">
        <v>55</v>
      </c>
      <c r="L4862" t="s">
        <v>64</v>
      </c>
    </row>
    <row r="4863" spans="1:12" x14ac:dyDescent="0.2">
      <c r="A4863" s="16">
        <v>2025</v>
      </c>
      <c r="B4863" s="16">
        <v>17518</v>
      </c>
      <c r="C4863" s="16">
        <v>9322</v>
      </c>
      <c r="D4863" s="15">
        <v>932</v>
      </c>
      <c r="E4863">
        <v>39320.450000000004</v>
      </c>
      <c r="F4863" t="s">
        <v>20</v>
      </c>
      <c r="G4863" t="s">
        <v>31</v>
      </c>
      <c r="H4863" t="s">
        <v>32</v>
      </c>
      <c r="I4863" t="s">
        <v>37</v>
      </c>
      <c r="J4863" t="s">
        <v>44</v>
      </c>
      <c r="K4863" t="s">
        <v>55</v>
      </c>
      <c r="L4863" t="s">
        <v>63</v>
      </c>
    </row>
    <row r="4864" spans="1:12" x14ac:dyDescent="0.2">
      <c r="A4864" s="16">
        <v>2025</v>
      </c>
      <c r="B4864" s="16">
        <v>17520</v>
      </c>
      <c r="C4864" s="16">
        <v>9322</v>
      </c>
      <c r="D4864" s="15">
        <v>932</v>
      </c>
      <c r="E4864">
        <v>136290.4</v>
      </c>
      <c r="F4864" t="s">
        <v>25</v>
      </c>
      <c r="G4864" t="s">
        <v>31</v>
      </c>
      <c r="H4864" t="s">
        <v>33</v>
      </c>
      <c r="I4864" t="s">
        <v>39</v>
      </c>
      <c r="J4864" t="s">
        <v>48</v>
      </c>
      <c r="K4864" t="s">
        <v>58</v>
      </c>
      <c r="L4864" t="s">
        <v>64</v>
      </c>
    </row>
    <row r="4865" spans="1:12" x14ac:dyDescent="0.2">
      <c r="A4865" s="16">
        <v>2025</v>
      </c>
      <c r="B4865" s="16">
        <v>17527</v>
      </c>
      <c r="C4865" s="16">
        <v>9322</v>
      </c>
      <c r="D4865" s="15">
        <v>932</v>
      </c>
      <c r="E4865">
        <v>1916336.44</v>
      </c>
      <c r="F4865" t="s">
        <v>16</v>
      </c>
      <c r="G4865" t="s">
        <v>31</v>
      </c>
      <c r="H4865" t="s">
        <v>32</v>
      </c>
      <c r="I4865" t="s">
        <v>38</v>
      </c>
      <c r="J4865" t="s">
        <v>51</v>
      </c>
      <c r="K4865" t="s">
        <v>61</v>
      </c>
      <c r="L4865" t="s">
        <v>68</v>
      </c>
    </row>
    <row r="4866" spans="1:12" x14ac:dyDescent="0.2">
      <c r="A4866" s="16">
        <v>2025</v>
      </c>
      <c r="B4866" s="16">
        <v>17537</v>
      </c>
      <c r="C4866" s="16">
        <v>9450</v>
      </c>
      <c r="D4866" s="15">
        <v>945</v>
      </c>
      <c r="E4866">
        <v>405454.76</v>
      </c>
      <c r="F4866" t="s">
        <v>25</v>
      </c>
      <c r="G4866" t="s">
        <v>31</v>
      </c>
      <c r="H4866" t="s">
        <v>34</v>
      </c>
      <c r="I4866" t="s">
        <v>38</v>
      </c>
      <c r="J4866" t="s">
        <v>48</v>
      </c>
      <c r="K4866" t="s">
        <v>61</v>
      </c>
      <c r="L4866" t="s">
        <v>72</v>
      </c>
    </row>
    <row r="4867" spans="1:12" x14ac:dyDescent="0.2">
      <c r="A4867" s="16">
        <v>2025</v>
      </c>
      <c r="B4867" s="16">
        <v>17545</v>
      </c>
      <c r="C4867" s="16">
        <v>9322</v>
      </c>
      <c r="D4867" s="15">
        <v>932</v>
      </c>
      <c r="E4867">
        <v>47849.35</v>
      </c>
      <c r="F4867" t="s">
        <v>17</v>
      </c>
      <c r="G4867" t="s">
        <v>30</v>
      </c>
      <c r="H4867" t="s">
        <v>32</v>
      </c>
      <c r="I4867" t="s">
        <v>37</v>
      </c>
      <c r="J4867" t="s">
        <v>54</v>
      </c>
      <c r="K4867" t="s">
        <v>57</v>
      </c>
      <c r="L4867" t="s">
        <v>63</v>
      </c>
    </row>
    <row r="4868" spans="1:12" x14ac:dyDescent="0.2">
      <c r="A4868" s="16">
        <v>2025</v>
      </c>
      <c r="B4868" s="16">
        <v>17551</v>
      </c>
      <c r="C4868" s="16">
        <v>9322</v>
      </c>
      <c r="D4868" s="15">
        <v>932</v>
      </c>
      <c r="E4868">
        <v>65547.77</v>
      </c>
      <c r="F4868" t="s">
        <v>25</v>
      </c>
      <c r="G4868" t="s">
        <v>31</v>
      </c>
      <c r="H4868" t="s">
        <v>36</v>
      </c>
      <c r="I4868" t="s">
        <v>39</v>
      </c>
      <c r="J4868" t="s">
        <v>48</v>
      </c>
      <c r="K4868" t="s">
        <v>58</v>
      </c>
      <c r="L4868" t="s">
        <v>64</v>
      </c>
    </row>
    <row r="4869" spans="1:12" x14ac:dyDescent="0.2">
      <c r="A4869" s="16">
        <v>2025</v>
      </c>
      <c r="B4869" s="16">
        <v>17557</v>
      </c>
      <c r="C4869" s="16">
        <v>9322</v>
      </c>
      <c r="D4869" s="15">
        <v>932</v>
      </c>
      <c r="E4869">
        <v>185702.91</v>
      </c>
      <c r="F4869" t="s">
        <v>25</v>
      </c>
      <c r="G4869" t="s">
        <v>30</v>
      </c>
      <c r="H4869" t="s">
        <v>32</v>
      </c>
      <c r="I4869" t="s">
        <v>39</v>
      </c>
      <c r="J4869" t="s">
        <v>46</v>
      </c>
      <c r="K4869" t="s">
        <v>57</v>
      </c>
      <c r="L4869" t="s">
        <v>68</v>
      </c>
    </row>
    <row r="4870" spans="1:12" x14ac:dyDescent="0.2">
      <c r="A4870" s="16">
        <v>2025</v>
      </c>
      <c r="B4870" s="16">
        <v>17558</v>
      </c>
      <c r="C4870" s="16">
        <v>9322</v>
      </c>
      <c r="D4870" s="15">
        <v>932</v>
      </c>
      <c r="E4870">
        <v>210375.97</v>
      </c>
      <c r="F4870" t="s">
        <v>17</v>
      </c>
      <c r="G4870" t="s">
        <v>31</v>
      </c>
      <c r="H4870" t="s">
        <v>36</v>
      </c>
      <c r="I4870" t="s">
        <v>38</v>
      </c>
      <c r="J4870" t="s">
        <v>48</v>
      </c>
      <c r="K4870" t="s">
        <v>61</v>
      </c>
      <c r="L4870" t="s">
        <v>71</v>
      </c>
    </row>
    <row r="4871" spans="1:12" x14ac:dyDescent="0.2">
      <c r="A4871" s="16">
        <v>2025</v>
      </c>
      <c r="B4871" s="16">
        <v>17559</v>
      </c>
      <c r="C4871" s="16">
        <v>9322</v>
      </c>
      <c r="D4871" s="15">
        <v>932</v>
      </c>
      <c r="E4871">
        <v>3030755.41</v>
      </c>
      <c r="F4871" t="s">
        <v>18</v>
      </c>
      <c r="G4871" t="s">
        <v>31</v>
      </c>
      <c r="H4871" t="s">
        <v>33</v>
      </c>
      <c r="I4871" t="s">
        <v>37</v>
      </c>
      <c r="J4871" t="s">
        <v>44</v>
      </c>
      <c r="K4871" t="s">
        <v>55</v>
      </c>
      <c r="L4871" t="s">
        <v>64</v>
      </c>
    </row>
    <row r="4872" spans="1:12" x14ac:dyDescent="0.2">
      <c r="A4872" s="16">
        <v>2025</v>
      </c>
      <c r="B4872" s="16">
        <v>17565</v>
      </c>
      <c r="C4872" s="16">
        <v>9322</v>
      </c>
      <c r="D4872" s="15">
        <v>932</v>
      </c>
      <c r="E4872">
        <v>553058.42000000004</v>
      </c>
      <c r="F4872" t="s">
        <v>12</v>
      </c>
      <c r="G4872" t="s">
        <v>30</v>
      </c>
      <c r="H4872" t="s">
        <v>32</v>
      </c>
      <c r="I4872" t="s">
        <v>41</v>
      </c>
      <c r="J4872" t="s">
        <v>48</v>
      </c>
      <c r="K4872" t="s">
        <v>60</v>
      </c>
      <c r="L4872" t="s">
        <v>64</v>
      </c>
    </row>
    <row r="4873" spans="1:12" x14ac:dyDescent="0.2">
      <c r="A4873" s="16">
        <v>2025</v>
      </c>
      <c r="B4873" s="16">
        <v>17568</v>
      </c>
      <c r="C4873" s="16">
        <v>9322</v>
      </c>
      <c r="D4873" s="15">
        <v>932</v>
      </c>
      <c r="E4873">
        <v>45547.82</v>
      </c>
      <c r="F4873" t="s">
        <v>17</v>
      </c>
      <c r="G4873" t="s">
        <v>30</v>
      </c>
      <c r="H4873" t="s">
        <v>32</v>
      </c>
      <c r="I4873" t="s">
        <v>40</v>
      </c>
      <c r="J4873" t="s">
        <v>50</v>
      </c>
      <c r="K4873" t="s">
        <v>59</v>
      </c>
      <c r="L4873" t="s">
        <v>66</v>
      </c>
    </row>
    <row r="4874" spans="1:12" x14ac:dyDescent="0.2">
      <c r="A4874" s="16">
        <v>2025</v>
      </c>
      <c r="B4874" s="16">
        <v>17577</v>
      </c>
      <c r="C4874" s="16">
        <v>9322</v>
      </c>
      <c r="D4874" s="15">
        <v>932</v>
      </c>
      <c r="E4874">
        <v>75011.650000000009</v>
      </c>
      <c r="F4874" t="s">
        <v>20</v>
      </c>
      <c r="G4874" t="s">
        <v>30</v>
      </c>
      <c r="H4874" t="s">
        <v>32</v>
      </c>
      <c r="I4874" t="s">
        <v>40</v>
      </c>
      <c r="J4874" t="s">
        <v>52</v>
      </c>
      <c r="K4874" t="s">
        <v>62</v>
      </c>
      <c r="L4874" t="s">
        <v>67</v>
      </c>
    </row>
    <row r="4875" spans="1:12" x14ac:dyDescent="0.2">
      <c r="A4875" s="16">
        <v>2025</v>
      </c>
      <c r="B4875" s="16">
        <v>17578</v>
      </c>
      <c r="C4875" s="16">
        <v>9322</v>
      </c>
      <c r="D4875" s="15">
        <v>932</v>
      </c>
      <c r="E4875">
        <v>22164.81</v>
      </c>
      <c r="F4875" t="s">
        <v>16</v>
      </c>
      <c r="G4875" t="s">
        <v>30</v>
      </c>
      <c r="H4875" t="s">
        <v>32</v>
      </c>
      <c r="I4875" t="s">
        <v>38</v>
      </c>
      <c r="J4875" t="s">
        <v>48</v>
      </c>
      <c r="K4875" t="s">
        <v>61</v>
      </c>
      <c r="L4875" t="s">
        <v>64</v>
      </c>
    </row>
    <row r="4876" spans="1:12" x14ac:dyDescent="0.2">
      <c r="A4876" s="16">
        <v>2025</v>
      </c>
      <c r="B4876" s="16">
        <v>17585</v>
      </c>
      <c r="C4876" s="16">
        <v>9322</v>
      </c>
      <c r="D4876" s="15">
        <v>932</v>
      </c>
      <c r="E4876">
        <v>225707.01</v>
      </c>
      <c r="F4876" t="s">
        <v>17</v>
      </c>
      <c r="G4876" t="s">
        <v>31</v>
      </c>
      <c r="H4876" t="s">
        <v>33</v>
      </c>
      <c r="I4876" t="s">
        <v>40</v>
      </c>
      <c r="J4876" t="s">
        <v>52</v>
      </c>
      <c r="K4876" t="s">
        <v>62</v>
      </c>
      <c r="L4876" t="s">
        <v>63</v>
      </c>
    </row>
    <row r="4877" spans="1:12" x14ac:dyDescent="0.2">
      <c r="A4877" s="16">
        <v>2025</v>
      </c>
      <c r="B4877" s="16">
        <v>17586</v>
      </c>
      <c r="C4877" s="16">
        <v>9322</v>
      </c>
      <c r="D4877" s="15">
        <v>932</v>
      </c>
      <c r="E4877">
        <v>93891.11</v>
      </c>
      <c r="F4877" t="s">
        <v>17</v>
      </c>
      <c r="G4877" t="s">
        <v>30</v>
      </c>
      <c r="H4877" t="s">
        <v>32</v>
      </c>
      <c r="I4877" t="s">
        <v>40</v>
      </c>
      <c r="J4877" t="s">
        <v>52</v>
      </c>
      <c r="K4877" t="s">
        <v>62</v>
      </c>
      <c r="L4877" t="s">
        <v>69</v>
      </c>
    </row>
    <row r="4878" spans="1:12" x14ac:dyDescent="0.2">
      <c r="A4878" s="16">
        <v>2025</v>
      </c>
      <c r="B4878" s="16">
        <v>17587</v>
      </c>
      <c r="C4878" s="16">
        <v>9322</v>
      </c>
      <c r="D4878" s="15">
        <v>932</v>
      </c>
      <c r="E4878">
        <v>3053770.71</v>
      </c>
      <c r="F4878" t="s">
        <v>22</v>
      </c>
      <c r="G4878" t="s">
        <v>31</v>
      </c>
      <c r="H4878" t="s">
        <v>34</v>
      </c>
      <c r="I4878" t="s">
        <v>42</v>
      </c>
      <c r="J4878" t="s">
        <v>48</v>
      </c>
      <c r="K4878" t="s">
        <v>60</v>
      </c>
      <c r="L4878" t="s">
        <v>72</v>
      </c>
    </row>
    <row r="4879" spans="1:12" x14ac:dyDescent="0.2">
      <c r="A4879" s="16">
        <v>2025</v>
      </c>
      <c r="B4879" s="16">
        <v>17589</v>
      </c>
      <c r="C4879" s="16">
        <v>9322</v>
      </c>
      <c r="D4879" s="15">
        <v>932</v>
      </c>
      <c r="E4879">
        <v>61240.66</v>
      </c>
      <c r="F4879" t="s">
        <v>18</v>
      </c>
      <c r="G4879" t="s">
        <v>31</v>
      </c>
      <c r="H4879" t="s">
        <v>34</v>
      </c>
      <c r="I4879" t="s">
        <v>42</v>
      </c>
      <c r="J4879" t="s">
        <v>48</v>
      </c>
      <c r="K4879" t="s">
        <v>60</v>
      </c>
      <c r="L4879" t="s">
        <v>64</v>
      </c>
    </row>
    <row r="4880" spans="1:12" x14ac:dyDescent="0.2">
      <c r="A4880" s="16">
        <v>2025</v>
      </c>
      <c r="B4880" s="16">
        <v>17591</v>
      </c>
      <c r="C4880" s="16">
        <v>9322</v>
      </c>
      <c r="D4880" s="15">
        <v>932</v>
      </c>
      <c r="E4880">
        <v>890879.52</v>
      </c>
      <c r="F4880" t="s">
        <v>24</v>
      </c>
      <c r="G4880" t="s">
        <v>30</v>
      </c>
      <c r="H4880" t="s">
        <v>32</v>
      </c>
      <c r="I4880" t="s">
        <v>40</v>
      </c>
      <c r="J4880" t="s">
        <v>50</v>
      </c>
      <c r="K4880" t="s">
        <v>59</v>
      </c>
      <c r="L4880" t="s">
        <v>68</v>
      </c>
    </row>
    <row r="4881" spans="1:12" x14ac:dyDescent="0.2">
      <c r="A4881" s="16">
        <v>2025</v>
      </c>
      <c r="B4881" s="16">
        <v>17591</v>
      </c>
      <c r="C4881" s="16">
        <v>9450</v>
      </c>
      <c r="D4881" s="15">
        <v>945</v>
      </c>
      <c r="E4881">
        <v>514997.92</v>
      </c>
      <c r="F4881" t="s">
        <v>24</v>
      </c>
      <c r="G4881" t="s">
        <v>30</v>
      </c>
      <c r="H4881" t="s">
        <v>32</v>
      </c>
      <c r="I4881" t="s">
        <v>40</v>
      </c>
      <c r="J4881" t="s">
        <v>50</v>
      </c>
      <c r="K4881" t="s">
        <v>59</v>
      </c>
      <c r="L4881" t="s">
        <v>68</v>
      </c>
    </row>
    <row r="4882" spans="1:12" x14ac:dyDescent="0.2">
      <c r="A4882" s="16">
        <v>2025</v>
      </c>
      <c r="B4882" s="16">
        <v>17593</v>
      </c>
      <c r="C4882" s="16">
        <v>9322</v>
      </c>
      <c r="D4882" s="15">
        <v>932</v>
      </c>
      <c r="E4882">
        <v>373169.84</v>
      </c>
      <c r="F4882" t="s">
        <v>17</v>
      </c>
      <c r="G4882" t="s">
        <v>30</v>
      </c>
      <c r="H4882" t="s">
        <v>32</v>
      </c>
      <c r="I4882" t="s">
        <v>39</v>
      </c>
      <c r="J4882" t="s">
        <v>48</v>
      </c>
      <c r="K4882" t="s">
        <v>58</v>
      </c>
      <c r="L4882" t="s">
        <v>72</v>
      </c>
    </row>
    <row r="4883" spans="1:12" x14ac:dyDescent="0.2">
      <c r="A4883" s="16">
        <v>2025</v>
      </c>
      <c r="B4883" s="16">
        <v>17608</v>
      </c>
      <c r="C4883" s="16">
        <v>9322</v>
      </c>
      <c r="D4883" s="15">
        <v>932</v>
      </c>
      <c r="E4883">
        <v>374435.67</v>
      </c>
      <c r="F4883" t="s">
        <v>15</v>
      </c>
      <c r="G4883" t="s">
        <v>31</v>
      </c>
      <c r="H4883" t="s">
        <v>34</v>
      </c>
      <c r="I4883" t="s">
        <v>37</v>
      </c>
      <c r="J4883" t="s">
        <v>46</v>
      </c>
      <c r="K4883" t="s">
        <v>57</v>
      </c>
      <c r="L4883" t="s">
        <v>68</v>
      </c>
    </row>
    <row r="4884" spans="1:12" x14ac:dyDescent="0.2">
      <c r="A4884" s="16">
        <v>2025</v>
      </c>
      <c r="B4884" s="16">
        <v>17610</v>
      </c>
      <c r="C4884" s="16">
        <v>9322</v>
      </c>
      <c r="D4884" s="15">
        <v>932</v>
      </c>
      <c r="E4884">
        <v>941172.69000000006</v>
      </c>
      <c r="F4884" t="s">
        <v>18</v>
      </c>
      <c r="G4884" t="s">
        <v>31</v>
      </c>
      <c r="H4884" t="s">
        <v>33</v>
      </c>
      <c r="I4884" t="s">
        <v>37</v>
      </c>
      <c r="J4884" t="s">
        <v>43</v>
      </c>
      <c r="K4884" t="s">
        <v>55</v>
      </c>
      <c r="L4884" t="s">
        <v>64</v>
      </c>
    </row>
    <row r="4885" spans="1:12" x14ac:dyDescent="0.2">
      <c r="A4885" s="16">
        <v>2025</v>
      </c>
      <c r="B4885" s="16">
        <v>17611</v>
      </c>
      <c r="C4885" s="16">
        <v>9322</v>
      </c>
      <c r="D4885" s="15">
        <v>932</v>
      </c>
      <c r="E4885">
        <v>27797.200000000001</v>
      </c>
      <c r="F4885" t="s">
        <v>17</v>
      </c>
      <c r="G4885" t="s">
        <v>31</v>
      </c>
      <c r="H4885" t="s">
        <v>33</v>
      </c>
      <c r="I4885" t="s">
        <v>37</v>
      </c>
      <c r="J4885" t="s">
        <v>44</v>
      </c>
      <c r="K4885" t="s">
        <v>55</v>
      </c>
      <c r="L4885" t="s">
        <v>64</v>
      </c>
    </row>
    <row r="4886" spans="1:12" x14ac:dyDescent="0.2">
      <c r="A4886" s="16">
        <v>2025</v>
      </c>
      <c r="B4886" s="16">
        <v>17615</v>
      </c>
      <c r="C4886" s="16">
        <v>9450</v>
      </c>
      <c r="D4886" s="15">
        <v>945</v>
      </c>
      <c r="E4886">
        <v>1268307.23</v>
      </c>
      <c r="F4886" t="s">
        <v>18</v>
      </c>
      <c r="G4886" t="s">
        <v>31</v>
      </c>
      <c r="H4886" t="s">
        <v>33</v>
      </c>
      <c r="I4886" t="s">
        <v>37</v>
      </c>
      <c r="J4886" t="s">
        <v>43</v>
      </c>
      <c r="K4886" t="s">
        <v>55</v>
      </c>
      <c r="L4886" t="s">
        <v>68</v>
      </c>
    </row>
    <row r="4887" spans="1:12" x14ac:dyDescent="0.2">
      <c r="A4887" s="16">
        <v>2025</v>
      </c>
      <c r="B4887" s="16">
        <v>17616</v>
      </c>
      <c r="C4887" s="16">
        <v>9450</v>
      </c>
      <c r="D4887" s="15">
        <v>945</v>
      </c>
      <c r="E4887">
        <v>1361665.17</v>
      </c>
      <c r="F4887" t="s">
        <v>13</v>
      </c>
      <c r="G4887" t="s">
        <v>31</v>
      </c>
      <c r="H4887" t="s">
        <v>36</v>
      </c>
      <c r="I4887" t="s">
        <v>37</v>
      </c>
      <c r="J4887" t="s">
        <v>44</v>
      </c>
      <c r="K4887" t="s">
        <v>55</v>
      </c>
      <c r="L4887" t="s">
        <v>63</v>
      </c>
    </row>
    <row r="4888" spans="1:12" x14ac:dyDescent="0.2">
      <c r="A4888" s="16">
        <v>2025</v>
      </c>
      <c r="B4888" s="16">
        <v>17620</v>
      </c>
      <c r="C4888" s="16">
        <v>9322</v>
      </c>
      <c r="D4888" s="15">
        <v>932</v>
      </c>
      <c r="E4888">
        <v>4528598.29</v>
      </c>
      <c r="F4888" t="s">
        <v>12</v>
      </c>
      <c r="G4888" t="s">
        <v>30</v>
      </c>
      <c r="H4888" t="s">
        <v>32</v>
      </c>
      <c r="I4888" t="s">
        <v>40</v>
      </c>
      <c r="J4888" t="s">
        <v>50</v>
      </c>
      <c r="K4888" t="s">
        <v>59</v>
      </c>
      <c r="L4888" t="s">
        <v>64</v>
      </c>
    </row>
    <row r="4889" spans="1:12" x14ac:dyDescent="0.2">
      <c r="A4889" s="16">
        <v>2025</v>
      </c>
      <c r="B4889" s="16">
        <v>17624</v>
      </c>
      <c r="C4889" s="16">
        <v>9322</v>
      </c>
      <c r="D4889" s="15">
        <v>932</v>
      </c>
      <c r="E4889">
        <v>172115.1</v>
      </c>
      <c r="F4889" t="s">
        <v>20</v>
      </c>
      <c r="G4889" t="s">
        <v>30</v>
      </c>
      <c r="H4889" t="s">
        <v>32</v>
      </c>
      <c r="I4889" t="s">
        <v>39</v>
      </c>
      <c r="J4889" t="s">
        <v>48</v>
      </c>
      <c r="K4889" t="s">
        <v>58</v>
      </c>
      <c r="L4889" t="s">
        <v>67</v>
      </c>
    </row>
    <row r="4890" spans="1:12" x14ac:dyDescent="0.2">
      <c r="A4890" s="16">
        <v>2025</v>
      </c>
      <c r="B4890" s="16">
        <v>17625</v>
      </c>
      <c r="C4890" s="16">
        <v>9322</v>
      </c>
      <c r="D4890" s="15">
        <v>932</v>
      </c>
      <c r="E4890">
        <v>16689.5</v>
      </c>
      <c r="F4890" t="s">
        <v>17</v>
      </c>
      <c r="G4890" t="s">
        <v>31</v>
      </c>
      <c r="H4890" t="s">
        <v>34</v>
      </c>
      <c r="I4890" t="s">
        <v>38</v>
      </c>
      <c r="J4890" t="s">
        <v>48</v>
      </c>
      <c r="K4890" t="s">
        <v>61</v>
      </c>
      <c r="L4890" t="s">
        <v>72</v>
      </c>
    </row>
    <row r="4891" spans="1:12" x14ac:dyDescent="0.2">
      <c r="A4891" s="16">
        <v>2025</v>
      </c>
      <c r="B4891" s="16">
        <v>17629</v>
      </c>
      <c r="C4891" s="16">
        <v>9450</v>
      </c>
      <c r="D4891" s="15">
        <v>945</v>
      </c>
      <c r="E4891">
        <v>99996.55</v>
      </c>
      <c r="F4891" t="s">
        <v>24</v>
      </c>
      <c r="G4891" t="s">
        <v>31</v>
      </c>
      <c r="H4891" t="s">
        <v>34</v>
      </c>
      <c r="I4891" t="s">
        <v>37</v>
      </c>
      <c r="J4891" t="s">
        <v>44</v>
      </c>
      <c r="K4891" t="s">
        <v>55</v>
      </c>
      <c r="L4891" t="s">
        <v>68</v>
      </c>
    </row>
    <row r="4892" spans="1:12" x14ac:dyDescent="0.2">
      <c r="A4892" s="16">
        <v>2025</v>
      </c>
      <c r="B4892" s="16">
        <v>17632</v>
      </c>
      <c r="C4892" s="16">
        <v>9322</v>
      </c>
      <c r="D4892" s="15">
        <v>932</v>
      </c>
      <c r="E4892">
        <v>135383.87</v>
      </c>
      <c r="F4892" t="s">
        <v>26</v>
      </c>
      <c r="G4892" t="s">
        <v>30</v>
      </c>
      <c r="H4892" t="s">
        <v>32</v>
      </c>
      <c r="I4892" t="s">
        <v>40</v>
      </c>
      <c r="J4892" t="s">
        <v>50</v>
      </c>
      <c r="K4892" t="s">
        <v>59</v>
      </c>
      <c r="L4892" t="s">
        <v>69</v>
      </c>
    </row>
    <row r="4893" spans="1:12" x14ac:dyDescent="0.2">
      <c r="A4893" s="16">
        <v>2025</v>
      </c>
      <c r="B4893" s="16">
        <v>17638</v>
      </c>
      <c r="C4893" s="16">
        <v>9322</v>
      </c>
      <c r="D4893" s="15">
        <v>932</v>
      </c>
      <c r="E4893">
        <v>522182.92</v>
      </c>
      <c r="F4893" t="s">
        <v>26</v>
      </c>
      <c r="G4893" t="s">
        <v>30</v>
      </c>
      <c r="H4893" t="s">
        <v>32</v>
      </c>
      <c r="I4893" t="s">
        <v>37</v>
      </c>
      <c r="J4893" t="s">
        <v>43</v>
      </c>
      <c r="K4893" t="s">
        <v>55</v>
      </c>
      <c r="L4893" t="s">
        <v>64</v>
      </c>
    </row>
    <row r="4894" spans="1:12" x14ac:dyDescent="0.2">
      <c r="A4894" s="16">
        <v>2025</v>
      </c>
      <c r="B4894" s="16">
        <v>17640</v>
      </c>
      <c r="C4894" s="16">
        <v>9322</v>
      </c>
      <c r="D4894" s="15">
        <v>932</v>
      </c>
      <c r="E4894">
        <v>34503.08</v>
      </c>
      <c r="F4894" t="s">
        <v>11</v>
      </c>
      <c r="G4894" t="s">
        <v>31</v>
      </c>
      <c r="H4894" t="s">
        <v>35</v>
      </c>
      <c r="I4894" t="s">
        <v>39</v>
      </c>
      <c r="J4894" t="s">
        <v>48</v>
      </c>
      <c r="K4894" t="s">
        <v>58</v>
      </c>
      <c r="L4894" t="s">
        <v>64</v>
      </c>
    </row>
    <row r="4895" spans="1:12" x14ac:dyDescent="0.2">
      <c r="A4895" s="16">
        <v>2025</v>
      </c>
      <c r="B4895" s="16">
        <v>17640</v>
      </c>
      <c r="C4895" s="16">
        <v>9450</v>
      </c>
      <c r="D4895" s="15">
        <v>945</v>
      </c>
      <c r="E4895">
        <v>418560.92</v>
      </c>
      <c r="F4895" t="s">
        <v>11</v>
      </c>
      <c r="G4895" t="s">
        <v>31</v>
      </c>
      <c r="H4895" t="s">
        <v>35</v>
      </c>
      <c r="I4895" t="s">
        <v>39</v>
      </c>
      <c r="J4895" t="s">
        <v>48</v>
      </c>
      <c r="K4895" t="s">
        <v>58</v>
      </c>
      <c r="L4895" t="s">
        <v>64</v>
      </c>
    </row>
    <row r="4896" spans="1:12" x14ac:dyDescent="0.2">
      <c r="A4896" s="16">
        <v>2025</v>
      </c>
      <c r="B4896" s="16">
        <v>17641</v>
      </c>
      <c r="C4896" s="16">
        <v>9322</v>
      </c>
      <c r="D4896" s="15">
        <v>932</v>
      </c>
      <c r="E4896">
        <v>598949.13</v>
      </c>
      <c r="F4896" t="s">
        <v>21</v>
      </c>
      <c r="G4896" t="s">
        <v>31</v>
      </c>
      <c r="H4896" t="s">
        <v>33</v>
      </c>
      <c r="I4896" t="s">
        <v>40</v>
      </c>
      <c r="J4896" t="s">
        <v>50</v>
      </c>
      <c r="K4896" t="s">
        <v>59</v>
      </c>
      <c r="L4896" t="s">
        <v>67</v>
      </c>
    </row>
    <row r="4897" spans="1:12" x14ac:dyDescent="0.2">
      <c r="A4897" s="16">
        <v>2025</v>
      </c>
      <c r="B4897" s="16">
        <v>17648</v>
      </c>
      <c r="C4897" s="16">
        <v>9321</v>
      </c>
      <c r="D4897" s="15">
        <v>932</v>
      </c>
      <c r="E4897">
        <v>23905.73</v>
      </c>
      <c r="F4897" t="s">
        <v>17</v>
      </c>
      <c r="G4897" t="s">
        <v>30</v>
      </c>
      <c r="H4897" t="s">
        <v>32</v>
      </c>
      <c r="I4897" t="s">
        <v>40</v>
      </c>
      <c r="J4897" t="s">
        <v>50</v>
      </c>
      <c r="K4897" t="s">
        <v>59</v>
      </c>
      <c r="L4897" t="s">
        <v>67</v>
      </c>
    </row>
    <row r="4898" spans="1:12" x14ac:dyDescent="0.2">
      <c r="A4898" s="16">
        <v>2025</v>
      </c>
      <c r="B4898" s="16">
        <v>17648</v>
      </c>
      <c r="C4898" s="16">
        <v>9322</v>
      </c>
      <c r="D4898" s="15">
        <v>932</v>
      </c>
      <c r="E4898">
        <v>148525.25</v>
      </c>
      <c r="F4898" t="s">
        <v>17</v>
      </c>
      <c r="G4898" t="s">
        <v>30</v>
      </c>
      <c r="H4898" t="s">
        <v>32</v>
      </c>
      <c r="I4898" t="s">
        <v>40</v>
      </c>
      <c r="J4898" t="s">
        <v>50</v>
      </c>
      <c r="K4898" t="s">
        <v>59</v>
      </c>
      <c r="L4898" t="s">
        <v>67</v>
      </c>
    </row>
    <row r="4899" spans="1:12" x14ac:dyDescent="0.2">
      <c r="A4899" s="16">
        <v>2025</v>
      </c>
      <c r="B4899" s="16">
        <v>17652</v>
      </c>
      <c r="C4899" s="16">
        <v>9321</v>
      </c>
      <c r="D4899" s="15">
        <v>932</v>
      </c>
      <c r="E4899">
        <v>20221.560000000001</v>
      </c>
      <c r="F4899" t="s">
        <v>20</v>
      </c>
      <c r="G4899" t="s">
        <v>31</v>
      </c>
      <c r="H4899" t="s">
        <v>32</v>
      </c>
      <c r="I4899" t="s">
        <v>38</v>
      </c>
      <c r="J4899" t="s">
        <v>46</v>
      </c>
      <c r="K4899" t="s">
        <v>57</v>
      </c>
      <c r="L4899" t="s">
        <v>64</v>
      </c>
    </row>
    <row r="4900" spans="1:12" x14ac:dyDescent="0.2">
      <c r="A4900" s="16">
        <v>2025</v>
      </c>
      <c r="B4900" s="16">
        <v>17652</v>
      </c>
      <c r="C4900" s="16">
        <v>9322</v>
      </c>
      <c r="D4900" s="15">
        <v>932</v>
      </c>
      <c r="E4900">
        <v>420143.24</v>
      </c>
      <c r="F4900" t="s">
        <v>20</v>
      </c>
      <c r="G4900" t="s">
        <v>31</v>
      </c>
      <c r="H4900" t="s">
        <v>32</v>
      </c>
      <c r="I4900" t="s">
        <v>38</v>
      </c>
      <c r="J4900" t="s">
        <v>46</v>
      </c>
      <c r="K4900" t="s">
        <v>57</v>
      </c>
      <c r="L4900" t="s">
        <v>64</v>
      </c>
    </row>
    <row r="4901" spans="1:12" x14ac:dyDescent="0.2">
      <c r="A4901" s="16">
        <v>2025</v>
      </c>
      <c r="B4901" s="16">
        <v>17653</v>
      </c>
      <c r="C4901" s="16">
        <v>9450</v>
      </c>
      <c r="D4901" s="15">
        <v>945</v>
      </c>
      <c r="E4901">
        <v>281990.78000000003</v>
      </c>
      <c r="F4901" t="s">
        <v>14</v>
      </c>
      <c r="G4901" t="s">
        <v>30</v>
      </c>
      <c r="H4901" t="s">
        <v>32</v>
      </c>
      <c r="I4901" t="s">
        <v>37</v>
      </c>
      <c r="J4901" t="s">
        <v>46</v>
      </c>
      <c r="K4901" t="s">
        <v>57</v>
      </c>
      <c r="L4901" t="s">
        <v>69</v>
      </c>
    </row>
    <row r="4902" spans="1:12" x14ac:dyDescent="0.2">
      <c r="A4902" s="16">
        <v>2025</v>
      </c>
      <c r="B4902" s="16">
        <v>17655</v>
      </c>
      <c r="C4902" s="16">
        <v>9450</v>
      </c>
      <c r="D4902" s="15">
        <v>945</v>
      </c>
      <c r="E4902">
        <v>3257242.35</v>
      </c>
      <c r="F4902" t="s">
        <v>12</v>
      </c>
      <c r="G4902" t="s">
        <v>31</v>
      </c>
      <c r="H4902" t="s">
        <v>36</v>
      </c>
      <c r="I4902" t="s">
        <v>39</v>
      </c>
      <c r="J4902" t="s">
        <v>46</v>
      </c>
      <c r="K4902" t="s">
        <v>57</v>
      </c>
      <c r="L4902" t="s">
        <v>69</v>
      </c>
    </row>
    <row r="4903" spans="1:12" x14ac:dyDescent="0.2">
      <c r="A4903" s="16">
        <v>2025</v>
      </c>
      <c r="B4903" s="16">
        <v>17659</v>
      </c>
      <c r="C4903" s="16">
        <v>9322</v>
      </c>
      <c r="D4903" s="15">
        <v>932</v>
      </c>
      <c r="E4903">
        <v>12131.77</v>
      </c>
      <c r="F4903" t="s">
        <v>12</v>
      </c>
      <c r="G4903" t="s">
        <v>31</v>
      </c>
      <c r="H4903" t="s">
        <v>35</v>
      </c>
      <c r="I4903" t="s">
        <v>39</v>
      </c>
      <c r="J4903" t="s">
        <v>48</v>
      </c>
      <c r="K4903" t="s">
        <v>58</v>
      </c>
      <c r="L4903" t="s">
        <v>63</v>
      </c>
    </row>
    <row r="4904" spans="1:12" x14ac:dyDescent="0.2">
      <c r="A4904" s="16">
        <v>2025</v>
      </c>
      <c r="B4904" s="16">
        <v>17674</v>
      </c>
      <c r="C4904" s="16">
        <v>9450</v>
      </c>
      <c r="D4904" s="15">
        <v>945</v>
      </c>
      <c r="E4904">
        <v>79150.150000000009</v>
      </c>
      <c r="F4904" t="s">
        <v>12</v>
      </c>
      <c r="G4904" t="s">
        <v>31</v>
      </c>
      <c r="H4904" t="s">
        <v>33</v>
      </c>
      <c r="I4904" t="s">
        <v>38</v>
      </c>
      <c r="J4904" t="s">
        <v>48</v>
      </c>
      <c r="K4904" t="s">
        <v>61</v>
      </c>
      <c r="L4904" t="s">
        <v>64</v>
      </c>
    </row>
    <row r="4905" spans="1:12" x14ac:dyDescent="0.2">
      <c r="A4905" s="16">
        <v>2025</v>
      </c>
      <c r="B4905" s="16">
        <v>17675</v>
      </c>
      <c r="C4905" s="16">
        <v>9322</v>
      </c>
      <c r="D4905" s="15">
        <v>932</v>
      </c>
      <c r="E4905">
        <v>337278.12</v>
      </c>
      <c r="F4905" t="s">
        <v>11</v>
      </c>
      <c r="G4905" t="s">
        <v>30</v>
      </c>
      <c r="H4905" t="s">
        <v>32</v>
      </c>
      <c r="I4905" t="s">
        <v>41</v>
      </c>
      <c r="J4905" t="s">
        <v>48</v>
      </c>
      <c r="K4905" t="s">
        <v>60</v>
      </c>
      <c r="L4905" t="s">
        <v>64</v>
      </c>
    </row>
    <row r="4906" spans="1:12" x14ac:dyDescent="0.2">
      <c r="A4906" s="16">
        <v>2025</v>
      </c>
      <c r="B4906" s="16">
        <v>17675</v>
      </c>
      <c r="C4906" s="16">
        <v>9450</v>
      </c>
      <c r="D4906" s="15">
        <v>945</v>
      </c>
      <c r="E4906">
        <v>2553008.04</v>
      </c>
      <c r="F4906" t="s">
        <v>11</v>
      </c>
      <c r="G4906" t="s">
        <v>30</v>
      </c>
      <c r="H4906" t="s">
        <v>32</v>
      </c>
      <c r="I4906" t="s">
        <v>41</v>
      </c>
      <c r="J4906" t="s">
        <v>48</v>
      </c>
      <c r="K4906" t="s">
        <v>60</v>
      </c>
      <c r="L4906" t="s">
        <v>64</v>
      </c>
    </row>
    <row r="4907" spans="1:12" x14ac:dyDescent="0.2">
      <c r="A4907" s="16">
        <v>2025</v>
      </c>
      <c r="B4907" s="16">
        <v>17676</v>
      </c>
      <c r="C4907" s="16">
        <v>9321</v>
      </c>
      <c r="D4907" s="15">
        <v>932</v>
      </c>
      <c r="E4907">
        <v>37711.79</v>
      </c>
      <c r="F4907" t="s">
        <v>11</v>
      </c>
      <c r="G4907" t="s">
        <v>31</v>
      </c>
      <c r="H4907" t="s">
        <v>34</v>
      </c>
      <c r="I4907" t="s">
        <v>39</v>
      </c>
      <c r="J4907" t="s">
        <v>47</v>
      </c>
      <c r="K4907" t="s">
        <v>58</v>
      </c>
      <c r="L4907" t="s">
        <v>70</v>
      </c>
    </row>
    <row r="4908" spans="1:12" x14ac:dyDescent="0.2">
      <c r="A4908" s="16">
        <v>2025</v>
      </c>
      <c r="B4908" s="16">
        <v>17677</v>
      </c>
      <c r="C4908" s="16">
        <v>9322</v>
      </c>
      <c r="D4908" s="15">
        <v>932</v>
      </c>
      <c r="E4908">
        <v>709199.18</v>
      </c>
      <c r="F4908" t="s">
        <v>18</v>
      </c>
      <c r="G4908" t="s">
        <v>31</v>
      </c>
      <c r="H4908" t="s">
        <v>33</v>
      </c>
      <c r="I4908" t="s">
        <v>40</v>
      </c>
      <c r="J4908" t="s">
        <v>50</v>
      </c>
      <c r="K4908" t="s">
        <v>59</v>
      </c>
      <c r="L4908" t="s">
        <v>68</v>
      </c>
    </row>
    <row r="4909" spans="1:12" x14ac:dyDescent="0.2">
      <c r="A4909" s="16">
        <v>2025</v>
      </c>
      <c r="B4909" s="16">
        <v>17678</v>
      </c>
      <c r="C4909" s="16">
        <v>9322</v>
      </c>
      <c r="D4909" s="15">
        <v>932</v>
      </c>
      <c r="E4909">
        <v>153249.38</v>
      </c>
      <c r="F4909" t="s">
        <v>15</v>
      </c>
      <c r="G4909" t="s">
        <v>30</v>
      </c>
      <c r="H4909" t="s">
        <v>32</v>
      </c>
      <c r="I4909" t="s">
        <v>39</v>
      </c>
      <c r="J4909" t="s">
        <v>47</v>
      </c>
      <c r="K4909" t="s">
        <v>58</v>
      </c>
      <c r="L4909" t="s">
        <v>64</v>
      </c>
    </row>
    <row r="4910" spans="1:12" x14ac:dyDescent="0.2">
      <c r="A4910" s="16">
        <v>2025</v>
      </c>
      <c r="B4910" s="16">
        <v>17679</v>
      </c>
      <c r="C4910" s="16">
        <v>9322</v>
      </c>
      <c r="D4910" s="15">
        <v>932</v>
      </c>
      <c r="E4910">
        <v>155093.21</v>
      </c>
      <c r="F4910" t="s">
        <v>26</v>
      </c>
      <c r="G4910" t="s">
        <v>30</v>
      </c>
      <c r="H4910" t="s">
        <v>32</v>
      </c>
      <c r="I4910" t="s">
        <v>41</v>
      </c>
      <c r="J4910" t="s">
        <v>48</v>
      </c>
      <c r="K4910" t="s">
        <v>60</v>
      </c>
      <c r="L4910" t="s">
        <v>64</v>
      </c>
    </row>
    <row r="4911" spans="1:12" x14ac:dyDescent="0.2">
      <c r="A4911" s="16">
        <v>2025</v>
      </c>
      <c r="B4911" s="16">
        <v>17682</v>
      </c>
      <c r="C4911" s="16">
        <v>9322</v>
      </c>
      <c r="D4911" s="15">
        <v>932</v>
      </c>
      <c r="E4911">
        <v>249542.18</v>
      </c>
      <c r="F4911" t="s">
        <v>11</v>
      </c>
      <c r="G4911" t="s">
        <v>30</v>
      </c>
      <c r="H4911" t="s">
        <v>32</v>
      </c>
      <c r="I4911" t="s">
        <v>39</v>
      </c>
      <c r="J4911" t="s">
        <v>48</v>
      </c>
      <c r="K4911" t="s">
        <v>58</v>
      </c>
      <c r="L4911" t="s">
        <v>68</v>
      </c>
    </row>
    <row r="4912" spans="1:12" x14ac:dyDescent="0.2">
      <c r="A4912" s="16">
        <v>2025</v>
      </c>
      <c r="B4912" s="16">
        <v>17682</v>
      </c>
      <c r="C4912" s="16">
        <v>9450</v>
      </c>
      <c r="D4912" s="15">
        <v>945</v>
      </c>
      <c r="E4912">
        <v>229079.82</v>
      </c>
      <c r="F4912" t="s">
        <v>11</v>
      </c>
      <c r="G4912" t="s">
        <v>30</v>
      </c>
      <c r="H4912" t="s">
        <v>32</v>
      </c>
      <c r="I4912" t="s">
        <v>39</v>
      </c>
      <c r="J4912" t="s">
        <v>48</v>
      </c>
      <c r="K4912" t="s">
        <v>58</v>
      </c>
      <c r="L4912" t="s">
        <v>68</v>
      </c>
    </row>
    <row r="4913" spans="1:12" x14ac:dyDescent="0.2">
      <c r="A4913" s="16">
        <v>2025</v>
      </c>
      <c r="B4913" s="16">
        <v>17684</v>
      </c>
      <c r="C4913" s="16">
        <v>9322</v>
      </c>
      <c r="D4913" s="15">
        <v>932</v>
      </c>
      <c r="E4913">
        <v>112321.03</v>
      </c>
      <c r="F4913" t="s">
        <v>24</v>
      </c>
      <c r="G4913" t="s">
        <v>31</v>
      </c>
      <c r="H4913" t="s">
        <v>34</v>
      </c>
      <c r="I4913" t="s">
        <v>39</v>
      </c>
      <c r="J4913" t="s">
        <v>48</v>
      </c>
      <c r="K4913" t="s">
        <v>58</v>
      </c>
      <c r="L4913" t="s">
        <v>71</v>
      </c>
    </row>
    <row r="4914" spans="1:12" x14ac:dyDescent="0.2">
      <c r="A4914" s="16">
        <v>2025</v>
      </c>
      <c r="B4914" s="16">
        <v>17685</v>
      </c>
      <c r="C4914" s="16">
        <v>9322</v>
      </c>
      <c r="D4914" s="15">
        <v>932</v>
      </c>
      <c r="E4914">
        <v>18087.38</v>
      </c>
      <c r="F4914" t="s">
        <v>21</v>
      </c>
      <c r="G4914" t="s">
        <v>31</v>
      </c>
      <c r="H4914" t="s">
        <v>34</v>
      </c>
      <c r="I4914" t="s">
        <v>37</v>
      </c>
      <c r="J4914" t="s">
        <v>44</v>
      </c>
      <c r="K4914" t="s">
        <v>55</v>
      </c>
      <c r="L4914" t="s">
        <v>69</v>
      </c>
    </row>
    <row r="4915" spans="1:12" x14ac:dyDescent="0.2">
      <c r="A4915" s="16">
        <v>2025</v>
      </c>
      <c r="B4915" s="16">
        <v>17688</v>
      </c>
      <c r="C4915" s="16">
        <v>9322</v>
      </c>
      <c r="D4915" s="15">
        <v>932</v>
      </c>
      <c r="E4915">
        <v>7852182</v>
      </c>
      <c r="F4915" t="s">
        <v>18</v>
      </c>
      <c r="G4915" t="s">
        <v>30</v>
      </c>
      <c r="H4915" t="s">
        <v>32</v>
      </c>
      <c r="I4915" t="s">
        <v>42</v>
      </c>
      <c r="J4915" t="s">
        <v>48</v>
      </c>
      <c r="K4915" t="s">
        <v>56</v>
      </c>
      <c r="L4915" t="s">
        <v>63</v>
      </c>
    </row>
    <row r="4916" spans="1:12" x14ac:dyDescent="0.2">
      <c r="A4916" s="16">
        <v>2025</v>
      </c>
      <c r="B4916" s="16">
        <v>17706</v>
      </c>
      <c r="C4916" s="16">
        <v>9322</v>
      </c>
      <c r="D4916" s="15">
        <v>932</v>
      </c>
      <c r="E4916">
        <v>116672.42</v>
      </c>
      <c r="F4916" t="s">
        <v>24</v>
      </c>
      <c r="G4916" t="s">
        <v>31</v>
      </c>
      <c r="H4916" t="s">
        <v>36</v>
      </c>
      <c r="I4916" t="s">
        <v>40</v>
      </c>
      <c r="J4916" t="s">
        <v>52</v>
      </c>
      <c r="K4916" t="s">
        <v>62</v>
      </c>
      <c r="L4916" t="s">
        <v>67</v>
      </c>
    </row>
    <row r="4917" spans="1:12" x14ac:dyDescent="0.2">
      <c r="A4917" s="16">
        <v>2025</v>
      </c>
      <c r="B4917" s="16">
        <v>17721</v>
      </c>
      <c r="C4917" s="16">
        <v>9322</v>
      </c>
      <c r="D4917" s="15">
        <v>932</v>
      </c>
      <c r="E4917">
        <v>241271.17</v>
      </c>
      <c r="F4917" t="s">
        <v>20</v>
      </c>
      <c r="G4917" t="s">
        <v>30</v>
      </c>
      <c r="H4917" t="s">
        <v>32</v>
      </c>
      <c r="I4917" t="s">
        <v>39</v>
      </c>
      <c r="J4917" t="s">
        <v>46</v>
      </c>
      <c r="K4917" t="s">
        <v>57</v>
      </c>
      <c r="L4917" t="s">
        <v>67</v>
      </c>
    </row>
    <row r="4918" spans="1:12" x14ac:dyDescent="0.2">
      <c r="A4918" s="16">
        <v>2025</v>
      </c>
      <c r="B4918" s="16">
        <v>17723</v>
      </c>
      <c r="C4918" s="16">
        <v>9322</v>
      </c>
      <c r="D4918" s="15">
        <v>932</v>
      </c>
      <c r="E4918">
        <v>145998.85</v>
      </c>
      <c r="F4918" t="s">
        <v>24</v>
      </c>
      <c r="G4918" t="s">
        <v>31</v>
      </c>
      <c r="H4918" t="s">
        <v>36</v>
      </c>
      <c r="I4918" t="s">
        <v>40</v>
      </c>
      <c r="J4918" t="s">
        <v>50</v>
      </c>
      <c r="K4918" t="s">
        <v>59</v>
      </c>
      <c r="L4918" t="s">
        <v>67</v>
      </c>
    </row>
    <row r="4919" spans="1:12" x14ac:dyDescent="0.2">
      <c r="A4919" s="16">
        <v>2025</v>
      </c>
      <c r="B4919" s="16">
        <v>17723</v>
      </c>
      <c r="C4919" s="16">
        <v>9450</v>
      </c>
      <c r="D4919" s="15">
        <v>945</v>
      </c>
      <c r="E4919">
        <v>1209267.92</v>
      </c>
      <c r="F4919" t="s">
        <v>24</v>
      </c>
      <c r="G4919" t="s">
        <v>31</v>
      </c>
      <c r="H4919" t="s">
        <v>36</v>
      </c>
      <c r="I4919" t="s">
        <v>40</v>
      </c>
      <c r="J4919" t="s">
        <v>50</v>
      </c>
      <c r="K4919" t="s">
        <v>59</v>
      </c>
      <c r="L4919" t="s">
        <v>67</v>
      </c>
    </row>
    <row r="4920" spans="1:12" x14ac:dyDescent="0.2">
      <c r="A4920" s="16">
        <v>2025</v>
      </c>
      <c r="B4920" s="16">
        <v>17728</v>
      </c>
      <c r="C4920" s="16">
        <v>9322</v>
      </c>
      <c r="D4920" s="15">
        <v>932</v>
      </c>
      <c r="E4920">
        <v>18723.760000000002</v>
      </c>
      <c r="F4920" t="s">
        <v>12</v>
      </c>
      <c r="G4920" t="s">
        <v>30</v>
      </c>
      <c r="H4920" t="s">
        <v>32</v>
      </c>
      <c r="I4920" t="s">
        <v>37</v>
      </c>
      <c r="J4920" t="s">
        <v>44</v>
      </c>
      <c r="K4920" t="s">
        <v>55</v>
      </c>
      <c r="L4920" t="s">
        <v>72</v>
      </c>
    </row>
    <row r="4921" spans="1:12" x14ac:dyDescent="0.2">
      <c r="A4921" s="16">
        <v>2025</v>
      </c>
      <c r="B4921" s="16">
        <v>17731</v>
      </c>
      <c r="C4921" s="16">
        <v>9322</v>
      </c>
      <c r="D4921" s="15">
        <v>932</v>
      </c>
      <c r="E4921">
        <v>804740.86</v>
      </c>
      <c r="F4921" t="s">
        <v>20</v>
      </c>
      <c r="G4921" t="s">
        <v>31</v>
      </c>
      <c r="H4921" t="s">
        <v>32</v>
      </c>
      <c r="I4921" t="s">
        <v>40</v>
      </c>
      <c r="J4921" t="s">
        <v>52</v>
      </c>
      <c r="K4921" t="s">
        <v>62</v>
      </c>
      <c r="L4921" t="s">
        <v>67</v>
      </c>
    </row>
    <row r="4922" spans="1:12" x14ac:dyDescent="0.2">
      <c r="A4922" s="16">
        <v>2025</v>
      </c>
      <c r="B4922" s="16">
        <v>17732</v>
      </c>
      <c r="C4922" s="16">
        <v>9322</v>
      </c>
      <c r="D4922" s="15">
        <v>932</v>
      </c>
      <c r="E4922">
        <v>113395.63</v>
      </c>
      <c r="F4922" t="s">
        <v>27</v>
      </c>
      <c r="G4922" t="s">
        <v>31</v>
      </c>
      <c r="H4922" t="s">
        <v>34</v>
      </c>
      <c r="I4922" t="s">
        <v>39</v>
      </c>
      <c r="J4922" t="s">
        <v>48</v>
      </c>
      <c r="K4922" t="s">
        <v>58</v>
      </c>
      <c r="L4922" t="s">
        <v>63</v>
      </c>
    </row>
    <row r="4923" spans="1:12" x14ac:dyDescent="0.2">
      <c r="A4923" s="16">
        <v>2025</v>
      </c>
      <c r="B4923" s="16">
        <v>17734</v>
      </c>
      <c r="C4923" s="16">
        <v>9322</v>
      </c>
      <c r="D4923" s="15">
        <v>932</v>
      </c>
      <c r="E4923">
        <v>189491.16</v>
      </c>
      <c r="F4923" t="s">
        <v>15</v>
      </c>
      <c r="G4923" t="s">
        <v>31</v>
      </c>
      <c r="H4923" t="s">
        <v>34</v>
      </c>
      <c r="I4923" t="s">
        <v>39</v>
      </c>
      <c r="J4923" t="s">
        <v>46</v>
      </c>
      <c r="K4923" t="s">
        <v>57</v>
      </c>
      <c r="L4923" t="s">
        <v>64</v>
      </c>
    </row>
    <row r="4924" spans="1:12" x14ac:dyDescent="0.2">
      <c r="A4924" s="16">
        <v>2025</v>
      </c>
      <c r="B4924" s="16">
        <v>17743</v>
      </c>
      <c r="C4924" s="16">
        <v>9322</v>
      </c>
      <c r="D4924" s="15">
        <v>932</v>
      </c>
      <c r="E4924">
        <v>70621.34</v>
      </c>
      <c r="F4924" t="s">
        <v>21</v>
      </c>
      <c r="G4924" t="s">
        <v>31</v>
      </c>
      <c r="H4924" t="s">
        <v>34</v>
      </c>
      <c r="I4924" t="s">
        <v>37</v>
      </c>
      <c r="J4924" t="s">
        <v>45</v>
      </c>
      <c r="K4924" t="s">
        <v>56</v>
      </c>
      <c r="L4924" t="s">
        <v>68</v>
      </c>
    </row>
    <row r="4925" spans="1:12" x14ac:dyDescent="0.2">
      <c r="A4925" s="16">
        <v>2025</v>
      </c>
      <c r="B4925" s="16">
        <v>17744</v>
      </c>
      <c r="C4925" s="16">
        <v>9322</v>
      </c>
      <c r="D4925" s="15">
        <v>932</v>
      </c>
      <c r="E4925">
        <v>250058.83000000002</v>
      </c>
      <c r="F4925" t="s">
        <v>28</v>
      </c>
      <c r="G4925" t="s">
        <v>30</v>
      </c>
      <c r="H4925" t="s">
        <v>36</v>
      </c>
      <c r="I4925" t="s">
        <v>37</v>
      </c>
      <c r="J4925" t="s">
        <v>43</v>
      </c>
      <c r="K4925" t="s">
        <v>55</v>
      </c>
      <c r="L4925" t="s">
        <v>70</v>
      </c>
    </row>
    <row r="4926" spans="1:12" x14ac:dyDescent="0.2">
      <c r="A4926" s="16">
        <v>2025</v>
      </c>
      <c r="B4926" s="16">
        <v>17748</v>
      </c>
      <c r="C4926" s="16">
        <v>9321</v>
      </c>
      <c r="D4926" s="15">
        <v>932</v>
      </c>
      <c r="E4926">
        <v>2264691.09</v>
      </c>
      <c r="F4926" t="s">
        <v>18</v>
      </c>
      <c r="G4926" t="s">
        <v>31</v>
      </c>
      <c r="H4926" t="s">
        <v>36</v>
      </c>
      <c r="I4926" t="s">
        <v>37</v>
      </c>
      <c r="J4926" t="s">
        <v>46</v>
      </c>
      <c r="K4926" t="s">
        <v>57</v>
      </c>
      <c r="L4926" t="s">
        <v>68</v>
      </c>
    </row>
    <row r="4927" spans="1:12" x14ac:dyDescent="0.2">
      <c r="A4927" s="16">
        <v>2025</v>
      </c>
      <c r="B4927" s="16">
        <v>17750</v>
      </c>
      <c r="C4927" s="16">
        <v>9322</v>
      </c>
      <c r="D4927" s="15">
        <v>932</v>
      </c>
      <c r="E4927">
        <v>21212.28</v>
      </c>
      <c r="F4927" t="s">
        <v>28</v>
      </c>
      <c r="G4927" t="s">
        <v>30</v>
      </c>
      <c r="H4927" t="s">
        <v>36</v>
      </c>
      <c r="I4927" t="s">
        <v>38</v>
      </c>
      <c r="J4927" t="s">
        <v>51</v>
      </c>
      <c r="K4927" t="s">
        <v>61</v>
      </c>
      <c r="L4927" t="s">
        <v>71</v>
      </c>
    </row>
    <row r="4928" spans="1:12" x14ac:dyDescent="0.2">
      <c r="A4928" s="16">
        <v>2025</v>
      </c>
      <c r="B4928" s="16">
        <v>17762</v>
      </c>
      <c r="C4928" s="16">
        <v>9322</v>
      </c>
      <c r="D4928" s="15">
        <v>932</v>
      </c>
      <c r="E4928">
        <v>637712.94000000006</v>
      </c>
      <c r="F4928" t="s">
        <v>18</v>
      </c>
      <c r="G4928" t="s">
        <v>30</v>
      </c>
      <c r="H4928" t="s">
        <v>32</v>
      </c>
      <c r="I4928" t="s">
        <v>37</v>
      </c>
      <c r="J4928" t="s">
        <v>43</v>
      </c>
      <c r="K4928" t="s">
        <v>55</v>
      </c>
      <c r="L4928" t="s">
        <v>63</v>
      </c>
    </row>
    <row r="4929" spans="1:12" x14ac:dyDescent="0.2">
      <c r="A4929" s="16">
        <v>2025</v>
      </c>
      <c r="B4929" s="16">
        <v>17773</v>
      </c>
      <c r="C4929" s="16">
        <v>9322</v>
      </c>
      <c r="D4929" s="15">
        <v>932</v>
      </c>
      <c r="E4929">
        <v>154184.64000000001</v>
      </c>
      <c r="F4929" t="s">
        <v>13</v>
      </c>
      <c r="G4929" t="s">
        <v>31</v>
      </c>
      <c r="H4929" t="s">
        <v>36</v>
      </c>
      <c r="I4929" t="s">
        <v>38</v>
      </c>
      <c r="J4929" t="s">
        <v>48</v>
      </c>
      <c r="K4929" t="s">
        <v>61</v>
      </c>
      <c r="L4929" t="s">
        <v>64</v>
      </c>
    </row>
    <row r="4930" spans="1:12" x14ac:dyDescent="0.2">
      <c r="A4930" s="16">
        <v>2025</v>
      </c>
      <c r="B4930" s="16">
        <v>17777</v>
      </c>
      <c r="C4930" s="16">
        <v>9322</v>
      </c>
      <c r="D4930" s="15">
        <v>932</v>
      </c>
      <c r="E4930">
        <v>1024612.48</v>
      </c>
      <c r="F4930" t="s">
        <v>16</v>
      </c>
      <c r="G4930" t="s">
        <v>31</v>
      </c>
      <c r="H4930" t="s">
        <v>33</v>
      </c>
      <c r="I4930" t="s">
        <v>41</v>
      </c>
      <c r="J4930" t="s">
        <v>48</v>
      </c>
      <c r="K4930" t="s">
        <v>60</v>
      </c>
      <c r="L4930" t="s">
        <v>64</v>
      </c>
    </row>
    <row r="4931" spans="1:12" x14ac:dyDescent="0.2">
      <c r="A4931" s="16">
        <v>2025</v>
      </c>
      <c r="B4931" s="16">
        <v>17778</v>
      </c>
      <c r="C4931" s="16">
        <v>9450</v>
      </c>
      <c r="D4931" s="15">
        <v>945</v>
      </c>
      <c r="E4931">
        <v>1533158.37</v>
      </c>
      <c r="F4931" t="s">
        <v>12</v>
      </c>
      <c r="G4931" t="s">
        <v>30</v>
      </c>
      <c r="H4931" t="s">
        <v>32</v>
      </c>
      <c r="I4931" t="s">
        <v>39</v>
      </c>
      <c r="J4931" t="s">
        <v>48</v>
      </c>
      <c r="K4931" t="s">
        <v>58</v>
      </c>
      <c r="L4931" t="s">
        <v>64</v>
      </c>
    </row>
    <row r="4932" spans="1:12" x14ac:dyDescent="0.2">
      <c r="A4932" s="16">
        <v>2025</v>
      </c>
      <c r="B4932" s="16">
        <v>17781</v>
      </c>
      <c r="C4932" s="16">
        <v>9322</v>
      </c>
      <c r="D4932" s="15">
        <v>932</v>
      </c>
      <c r="E4932">
        <v>567698.82000000007</v>
      </c>
      <c r="F4932" t="s">
        <v>25</v>
      </c>
      <c r="G4932" t="s">
        <v>30</v>
      </c>
      <c r="H4932" t="s">
        <v>36</v>
      </c>
      <c r="I4932" t="s">
        <v>37</v>
      </c>
      <c r="J4932" t="s">
        <v>44</v>
      </c>
      <c r="K4932" t="s">
        <v>55</v>
      </c>
      <c r="L4932" t="s">
        <v>70</v>
      </c>
    </row>
    <row r="4933" spans="1:12" x14ac:dyDescent="0.2">
      <c r="A4933" s="16">
        <v>2025</v>
      </c>
      <c r="B4933" s="16">
        <v>17786</v>
      </c>
      <c r="C4933" s="16">
        <v>9450</v>
      </c>
      <c r="D4933" s="15">
        <v>945</v>
      </c>
      <c r="E4933">
        <v>3767111.11</v>
      </c>
      <c r="F4933" t="s">
        <v>18</v>
      </c>
      <c r="G4933" t="s">
        <v>30</v>
      </c>
      <c r="H4933" t="s">
        <v>32</v>
      </c>
      <c r="I4933" t="s">
        <v>40</v>
      </c>
      <c r="J4933" t="s">
        <v>52</v>
      </c>
      <c r="K4933" t="s">
        <v>62</v>
      </c>
      <c r="L4933" t="s">
        <v>68</v>
      </c>
    </row>
    <row r="4934" spans="1:12" x14ac:dyDescent="0.2">
      <c r="A4934" s="16">
        <v>2025</v>
      </c>
      <c r="B4934" s="16">
        <v>17788</v>
      </c>
      <c r="C4934" s="16">
        <v>9450</v>
      </c>
      <c r="D4934" s="15">
        <v>945</v>
      </c>
      <c r="E4934">
        <v>499680.62</v>
      </c>
      <c r="F4934" t="s">
        <v>16</v>
      </c>
      <c r="G4934" t="s">
        <v>31</v>
      </c>
      <c r="H4934" t="s">
        <v>33</v>
      </c>
      <c r="I4934" t="s">
        <v>37</v>
      </c>
      <c r="J4934" t="s">
        <v>43</v>
      </c>
      <c r="K4934" t="s">
        <v>55</v>
      </c>
      <c r="L4934" t="s">
        <v>70</v>
      </c>
    </row>
    <row r="4935" spans="1:12" x14ac:dyDescent="0.2">
      <c r="A4935" s="16">
        <v>2025</v>
      </c>
      <c r="B4935" s="16">
        <v>17797</v>
      </c>
      <c r="C4935" s="16">
        <v>9450</v>
      </c>
      <c r="D4935" s="15">
        <v>945</v>
      </c>
      <c r="E4935">
        <v>99447.75</v>
      </c>
      <c r="F4935" t="s">
        <v>23</v>
      </c>
      <c r="G4935" t="s">
        <v>30</v>
      </c>
      <c r="H4935" t="s">
        <v>32</v>
      </c>
      <c r="I4935" t="s">
        <v>39</v>
      </c>
      <c r="J4935" t="s">
        <v>46</v>
      </c>
      <c r="K4935" t="s">
        <v>57</v>
      </c>
      <c r="L4935" t="s">
        <v>68</v>
      </c>
    </row>
    <row r="4936" spans="1:12" x14ac:dyDescent="0.2">
      <c r="A4936" s="16">
        <v>2025</v>
      </c>
      <c r="B4936" s="16">
        <v>17798</v>
      </c>
      <c r="C4936" s="16">
        <v>9450</v>
      </c>
      <c r="D4936" s="15">
        <v>945</v>
      </c>
      <c r="E4936">
        <v>507235.2</v>
      </c>
      <c r="F4936" t="s">
        <v>17</v>
      </c>
      <c r="G4936" t="s">
        <v>31</v>
      </c>
      <c r="H4936" t="s">
        <v>34</v>
      </c>
      <c r="I4936" t="s">
        <v>38</v>
      </c>
      <c r="J4936" t="s">
        <v>51</v>
      </c>
      <c r="K4936" t="s">
        <v>61</v>
      </c>
      <c r="L4936" t="s">
        <v>70</v>
      </c>
    </row>
    <row r="4937" spans="1:12" x14ac:dyDescent="0.2">
      <c r="A4937" s="16">
        <v>2025</v>
      </c>
      <c r="B4937" s="16">
        <v>17800</v>
      </c>
      <c r="C4937" s="16">
        <v>9322</v>
      </c>
      <c r="D4937" s="15">
        <v>932</v>
      </c>
      <c r="E4937">
        <v>93356.73</v>
      </c>
      <c r="F4937" t="s">
        <v>12</v>
      </c>
      <c r="G4937" t="s">
        <v>30</v>
      </c>
      <c r="H4937" t="s">
        <v>32</v>
      </c>
      <c r="I4937" t="s">
        <v>37</v>
      </c>
      <c r="J4937" t="s">
        <v>45</v>
      </c>
      <c r="K4937" t="s">
        <v>56</v>
      </c>
      <c r="L4937" t="s">
        <v>64</v>
      </c>
    </row>
    <row r="4938" spans="1:12" x14ac:dyDescent="0.2">
      <c r="A4938" s="16">
        <v>2025</v>
      </c>
      <c r="B4938" s="16">
        <v>17803</v>
      </c>
      <c r="C4938" s="16">
        <v>9322</v>
      </c>
      <c r="D4938" s="15">
        <v>932</v>
      </c>
      <c r="E4938">
        <v>13349.800000000001</v>
      </c>
      <c r="F4938" t="s">
        <v>26</v>
      </c>
      <c r="G4938" t="s">
        <v>30</v>
      </c>
      <c r="H4938" t="s">
        <v>32</v>
      </c>
      <c r="I4938" t="s">
        <v>37</v>
      </c>
      <c r="J4938" t="s">
        <v>44</v>
      </c>
      <c r="K4938" t="s">
        <v>55</v>
      </c>
      <c r="L4938" t="s">
        <v>64</v>
      </c>
    </row>
    <row r="4939" spans="1:12" x14ac:dyDescent="0.2">
      <c r="A4939" s="16">
        <v>2025</v>
      </c>
      <c r="B4939" s="16">
        <v>17807</v>
      </c>
      <c r="C4939" s="16">
        <v>9322</v>
      </c>
      <c r="D4939" s="15">
        <v>932</v>
      </c>
      <c r="E4939">
        <v>1899059.48</v>
      </c>
      <c r="F4939" t="s">
        <v>26</v>
      </c>
      <c r="G4939" t="s">
        <v>31</v>
      </c>
      <c r="H4939" t="s">
        <v>34</v>
      </c>
      <c r="I4939" t="s">
        <v>37</v>
      </c>
      <c r="J4939" t="s">
        <v>46</v>
      </c>
      <c r="K4939" t="s">
        <v>57</v>
      </c>
      <c r="L4939" t="s">
        <v>63</v>
      </c>
    </row>
    <row r="4940" spans="1:12" x14ac:dyDescent="0.2">
      <c r="A4940" s="16">
        <v>2025</v>
      </c>
      <c r="B4940" s="16">
        <v>17811</v>
      </c>
      <c r="C4940" s="16">
        <v>9322</v>
      </c>
      <c r="D4940" s="15">
        <v>932</v>
      </c>
      <c r="E4940">
        <v>38818.1</v>
      </c>
      <c r="F4940" t="s">
        <v>22</v>
      </c>
      <c r="G4940" t="s">
        <v>30</v>
      </c>
      <c r="H4940" t="s">
        <v>32</v>
      </c>
      <c r="I4940" t="s">
        <v>39</v>
      </c>
      <c r="J4940" t="s">
        <v>48</v>
      </c>
      <c r="K4940" t="s">
        <v>58</v>
      </c>
      <c r="L4940" t="s">
        <v>72</v>
      </c>
    </row>
    <row r="4941" spans="1:12" x14ac:dyDescent="0.2">
      <c r="A4941" s="16">
        <v>2025</v>
      </c>
      <c r="B4941" s="16">
        <v>17818</v>
      </c>
      <c r="C4941" s="16">
        <v>9322</v>
      </c>
      <c r="D4941" s="15">
        <v>932</v>
      </c>
      <c r="E4941">
        <v>330535.07</v>
      </c>
      <c r="F4941" t="s">
        <v>27</v>
      </c>
      <c r="G4941" t="s">
        <v>31</v>
      </c>
      <c r="H4941" t="s">
        <v>34</v>
      </c>
      <c r="I4941" t="s">
        <v>39</v>
      </c>
      <c r="J4941" t="s">
        <v>48</v>
      </c>
      <c r="K4941" t="s">
        <v>58</v>
      </c>
      <c r="L4941" t="s">
        <v>64</v>
      </c>
    </row>
    <row r="4942" spans="1:12" x14ac:dyDescent="0.2">
      <c r="A4942" s="16">
        <v>2025</v>
      </c>
      <c r="B4942" s="16">
        <v>17821</v>
      </c>
      <c r="C4942" s="16">
        <v>9322</v>
      </c>
      <c r="D4942" s="15">
        <v>932</v>
      </c>
      <c r="E4942">
        <v>2488669.4900000002</v>
      </c>
      <c r="F4942" t="s">
        <v>12</v>
      </c>
      <c r="G4942" t="s">
        <v>30</v>
      </c>
      <c r="H4942" t="s">
        <v>32</v>
      </c>
      <c r="I4942" t="s">
        <v>37</v>
      </c>
      <c r="J4942" t="s">
        <v>43</v>
      </c>
      <c r="K4942" t="s">
        <v>55</v>
      </c>
      <c r="L4942" t="s">
        <v>71</v>
      </c>
    </row>
    <row r="4943" spans="1:12" x14ac:dyDescent="0.2">
      <c r="A4943" s="16">
        <v>2025</v>
      </c>
      <c r="B4943" s="16">
        <v>17821</v>
      </c>
      <c r="C4943" s="16">
        <v>9450</v>
      </c>
      <c r="D4943" s="15">
        <v>945</v>
      </c>
      <c r="E4943">
        <v>971899.8</v>
      </c>
      <c r="F4943" t="s">
        <v>12</v>
      </c>
      <c r="G4943" t="s">
        <v>30</v>
      </c>
      <c r="H4943" t="s">
        <v>32</v>
      </c>
      <c r="I4943" t="s">
        <v>37</v>
      </c>
      <c r="J4943" t="s">
        <v>43</v>
      </c>
      <c r="K4943" t="s">
        <v>55</v>
      </c>
      <c r="L4943" t="s">
        <v>71</v>
      </c>
    </row>
    <row r="4944" spans="1:12" x14ac:dyDescent="0.2">
      <c r="A4944" s="16">
        <v>2025</v>
      </c>
      <c r="B4944" s="16">
        <v>17826</v>
      </c>
      <c r="C4944" s="16">
        <v>9450</v>
      </c>
      <c r="D4944" s="15">
        <v>945</v>
      </c>
      <c r="E4944">
        <v>916070.68</v>
      </c>
      <c r="F4944" t="s">
        <v>12</v>
      </c>
      <c r="G4944" t="s">
        <v>31</v>
      </c>
      <c r="H4944" t="s">
        <v>34</v>
      </c>
      <c r="I4944" t="s">
        <v>37</v>
      </c>
      <c r="J4944" t="s">
        <v>44</v>
      </c>
      <c r="K4944" t="s">
        <v>55</v>
      </c>
      <c r="L4944" t="s">
        <v>68</v>
      </c>
    </row>
    <row r="4945" spans="1:12" x14ac:dyDescent="0.2">
      <c r="A4945" s="16">
        <v>2025</v>
      </c>
      <c r="B4945" s="16">
        <v>17833</v>
      </c>
      <c r="C4945" s="16">
        <v>9322</v>
      </c>
      <c r="D4945" s="15">
        <v>932</v>
      </c>
      <c r="E4945">
        <v>20714.580000000002</v>
      </c>
      <c r="F4945" t="s">
        <v>25</v>
      </c>
      <c r="G4945" t="s">
        <v>31</v>
      </c>
      <c r="H4945" t="s">
        <v>34</v>
      </c>
      <c r="I4945" t="s">
        <v>39</v>
      </c>
      <c r="J4945" t="s">
        <v>48</v>
      </c>
      <c r="K4945" t="s">
        <v>58</v>
      </c>
      <c r="L4945" t="s">
        <v>63</v>
      </c>
    </row>
    <row r="4946" spans="1:12" x14ac:dyDescent="0.2">
      <c r="A4946" s="16">
        <v>2025</v>
      </c>
      <c r="B4946" s="16">
        <v>17837</v>
      </c>
      <c r="C4946" s="16">
        <v>9450</v>
      </c>
      <c r="D4946" s="15">
        <v>945</v>
      </c>
      <c r="E4946">
        <v>347231.12</v>
      </c>
      <c r="F4946" t="s">
        <v>13</v>
      </c>
      <c r="G4946" t="s">
        <v>31</v>
      </c>
      <c r="H4946" t="s">
        <v>34</v>
      </c>
      <c r="I4946" t="s">
        <v>38</v>
      </c>
      <c r="J4946" t="s">
        <v>51</v>
      </c>
      <c r="K4946" t="s">
        <v>61</v>
      </c>
      <c r="L4946" t="s">
        <v>63</v>
      </c>
    </row>
    <row r="4947" spans="1:12" x14ac:dyDescent="0.2">
      <c r="A4947" s="16">
        <v>2025</v>
      </c>
      <c r="B4947" s="16">
        <v>17839</v>
      </c>
      <c r="C4947" s="16">
        <v>9322</v>
      </c>
      <c r="D4947" s="15">
        <v>932</v>
      </c>
      <c r="E4947">
        <v>336367.44</v>
      </c>
      <c r="F4947" t="s">
        <v>16</v>
      </c>
      <c r="G4947" t="s">
        <v>31</v>
      </c>
      <c r="H4947" t="s">
        <v>34</v>
      </c>
      <c r="I4947" t="s">
        <v>40</v>
      </c>
      <c r="J4947" t="s">
        <v>52</v>
      </c>
      <c r="K4947" t="s">
        <v>62</v>
      </c>
      <c r="L4947" t="s">
        <v>68</v>
      </c>
    </row>
    <row r="4948" spans="1:12" x14ac:dyDescent="0.2">
      <c r="A4948" s="16">
        <v>2025</v>
      </c>
      <c r="B4948" s="16">
        <v>17844</v>
      </c>
      <c r="C4948" s="16">
        <v>9322</v>
      </c>
      <c r="D4948" s="15">
        <v>932</v>
      </c>
      <c r="E4948">
        <v>181609.29</v>
      </c>
      <c r="F4948" t="s">
        <v>15</v>
      </c>
      <c r="G4948" t="s">
        <v>31</v>
      </c>
      <c r="H4948" t="s">
        <v>35</v>
      </c>
      <c r="I4948" t="s">
        <v>40</v>
      </c>
      <c r="J4948" t="s">
        <v>52</v>
      </c>
      <c r="K4948" t="s">
        <v>62</v>
      </c>
      <c r="L4948" t="s">
        <v>67</v>
      </c>
    </row>
    <row r="4949" spans="1:12" x14ac:dyDescent="0.2">
      <c r="A4949" s="16">
        <v>2025</v>
      </c>
      <c r="B4949" s="16">
        <v>17849</v>
      </c>
      <c r="C4949" s="16">
        <v>9322</v>
      </c>
      <c r="D4949" s="15">
        <v>932</v>
      </c>
      <c r="E4949">
        <v>1416813.33</v>
      </c>
      <c r="F4949" t="s">
        <v>25</v>
      </c>
      <c r="G4949" t="s">
        <v>31</v>
      </c>
      <c r="H4949" t="s">
        <v>33</v>
      </c>
      <c r="I4949" t="s">
        <v>37</v>
      </c>
      <c r="J4949" t="s">
        <v>44</v>
      </c>
      <c r="K4949" t="s">
        <v>55</v>
      </c>
      <c r="L4949" t="s">
        <v>64</v>
      </c>
    </row>
    <row r="4950" spans="1:12" x14ac:dyDescent="0.2">
      <c r="A4950" s="16">
        <v>2025</v>
      </c>
      <c r="B4950" s="16">
        <v>17850</v>
      </c>
      <c r="C4950" s="16">
        <v>9322</v>
      </c>
      <c r="D4950" s="15">
        <v>932</v>
      </c>
      <c r="E4950">
        <v>21897.06</v>
      </c>
      <c r="F4950" t="s">
        <v>22</v>
      </c>
      <c r="G4950" t="s">
        <v>31</v>
      </c>
      <c r="H4950" t="s">
        <v>32</v>
      </c>
      <c r="I4950" t="s">
        <v>39</v>
      </c>
      <c r="J4950" t="s">
        <v>47</v>
      </c>
      <c r="K4950" t="s">
        <v>58</v>
      </c>
      <c r="L4950" t="s">
        <v>64</v>
      </c>
    </row>
    <row r="4951" spans="1:12" x14ac:dyDescent="0.2">
      <c r="A4951" s="16">
        <v>2025</v>
      </c>
      <c r="B4951" s="16">
        <v>17851</v>
      </c>
      <c r="C4951" s="16">
        <v>9322</v>
      </c>
      <c r="D4951" s="15">
        <v>932</v>
      </c>
      <c r="E4951">
        <v>1580607.75</v>
      </c>
      <c r="F4951" t="s">
        <v>21</v>
      </c>
      <c r="G4951" t="s">
        <v>31</v>
      </c>
      <c r="H4951" t="s">
        <v>34</v>
      </c>
      <c r="I4951" t="s">
        <v>39</v>
      </c>
      <c r="J4951" t="s">
        <v>47</v>
      </c>
      <c r="K4951" t="s">
        <v>58</v>
      </c>
      <c r="L4951" t="s">
        <v>63</v>
      </c>
    </row>
    <row r="4952" spans="1:12" x14ac:dyDescent="0.2">
      <c r="A4952" s="16">
        <v>2025</v>
      </c>
      <c r="B4952" s="16">
        <v>17853</v>
      </c>
      <c r="C4952" s="16">
        <v>9322</v>
      </c>
      <c r="D4952" s="15">
        <v>932</v>
      </c>
      <c r="E4952">
        <v>281057.94</v>
      </c>
      <c r="F4952" t="s">
        <v>16</v>
      </c>
      <c r="G4952" t="s">
        <v>31</v>
      </c>
      <c r="H4952" t="s">
        <v>34</v>
      </c>
      <c r="I4952" t="s">
        <v>38</v>
      </c>
      <c r="J4952" t="s">
        <v>48</v>
      </c>
      <c r="K4952" t="s">
        <v>61</v>
      </c>
      <c r="L4952" t="s">
        <v>70</v>
      </c>
    </row>
    <row r="4953" spans="1:12" x14ac:dyDescent="0.2">
      <c r="A4953" s="16">
        <v>2025</v>
      </c>
      <c r="B4953" s="16">
        <v>17853</v>
      </c>
      <c r="C4953" s="16">
        <v>9450</v>
      </c>
      <c r="D4953" s="15">
        <v>945</v>
      </c>
      <c r="E4953">
        <v>327519.32</v>
      </c>
      <c r="F4953" t="s">
        <v>16</v>
      </c>
      <c r="G4953" t="s">
        <v>31</v>
      </c>
      <c r="H4953" t="s">
        <v>34</v>
      </c>
      <c r="I4953" t="s">
        <v>38</v>
      </c>
      <c r="J4953" t="s">
        <v>48</v>
      </c>
      <c r="K4953" t="s">
        <v>61</v>
      </c>
      <c r="L4953" t="s">
        <v>70</v>
      </c>
    </row>
    <row r="4954" spans="1:12" x14ac:dyDescent="0.2">
      <c r="A4954" s="16">
        <v>2025</v>
      </c>
      <c r="B4954" s="16">
        <v>17856</v>
      </c>
      <c r="C4954" s="16">
        <v>9322</v>
      </c>
      <c r="D4954" s="15">
        <v>932</v>
      </c>
      <c r="E4954">
        <v>512762.74</v>
      </c>
      <c r="F4954" t="s">
        <v>17</v>
      </c>
      <c r="G4954" t="s">
        <v>30</v>
      </c>
      <c r="H4954" t="s">
        <v>32</v>
      </c>
      <c r="I4954" t="s">
        <v>37</v>
      </c>
      <c r="J4954" t="s">
        <v>43</v>
      </c>
      <c r="K4954" t="s">
        <v>55</v>
      </c>
      <c r="L4954" t="s">
        <v>64</v>
      </c>
    </row>
    <row r="4955" spans="1:12" x14ac:dyDescent="0.2">
      <c r="A4955" s="16">
        <v>2025</v>
      </c>
      <c r="B4955" s="16">
        <v>17856</v>
      </c>
      <c r="C4955" s="16">
        <v>9450</v>
      </c>
      <c r="D4955" s="15">
        <v>945</v>
      </c>
      <c r="E4955">
        <v>123984.08</v>
      </c>
      <c r="F4955" t="s">
        <v>17</v>
      </c>
      <c r="G4955" t="s">
        <v>30</v>
      </c>
      <c r="H4955" t="s">
        <v>32</v>
      </c>
      <c r="I4955" t="s">
        <v>37</v>
      </c>
      <c r="J4955" t="s">
        <v>43</v>
      </c>
      <c r="K4955" t="s">
        <v>55</v>
      </c>
      <c r="L4955" t="s">
        <v>64</v>
      </c>
    </row>
    <row r="4956" spans="1:12" x14ac:dyDescent="0.2">
      <c r="A4956" s="16">
        <v>2025</v>
      </c>
      <c r="B4956" s="16">
        <v>17859</v>
      </c>
      <c r="C4956" s="16">
        <v>9322</v>
      </c>
      <c r="D4956" s="15">
        <v>932</v>
      </c>
      <c r="E4956">
        <v>123353.42</v>
      </c>
      <c r="F4956" t="s">
        <v>22</v>
      </c>
      <c r="G4956" t="s">
        <v>30</v>
      </c>
      <c r="H4956" t="s">
        <v>32</v>
      </c>
      <c r="I4956" t="s">
        <v>39</v>
      </c>
      <c r="J4956" t="s">
        <v>48</v>
      </c>
      <c r="K4956" t="s">
        <v>58</v>
      </c>
      <c r="L4956" t="s">
        <v>70</v>
      </c>
    </row>
    <row r="4957" spans="1:12" x14ac:dyDescent="0.2">
      <c r="A4957" s="16">
        <v>2025</v>
      </c>
      <c r="B4957" s="16">
        <v>17866</v>
      </c>
      <c r="C4957" s="16">
        <v>9322</v>
      </c>
      <c r="D4957" s="15">
        <v>932</v>
      </c>
      <c r="E4957">
        <v>619426.52</v>
      </c>
      <c r="F4957" t="s">
        <v>16</v>
      </c>
      <c r="G4957" t="s">
        <v>31</v>
      </c>
      <c r="H4957" t="s">
        <v>34</v>
      </c>
      <c r="I4957" t="s">
        <v>40</v>
      </c>
      <c r="J4957" t="s">
        <v>50</v>
      </c>
      <c r="K4957" t="s">
        <v>59</v>
      </c>
      <c r="L4957" t="s">
        <v>67</v>
      </c>
    </row>
    <row r="4958" spans="1:12" x14ac:dyDescent="0.2">
      <c r="A4958" s="16">
        <v>2025</v>
      </c>
      <c r="B4958" s="16">
        <v>17866</v>
      </c>
      <c r="C4958" s="16">
        <v>9450</v>
      </c>
      <c r="D4958" s="15">
        <v>945</v>
      </c>
      <c r="E4958">
        <v>1400043.17</v>
      </c>
      <c r="F4958" t="s">
        <v>16</v>
      </c>
      <c r="G4958" t="s">
        <v>31</v>
      </c>
      <c r="H4958" t="s">
        <v>34</v>
      </c>
      <c r="I4958" t="s">
        <v>40</v>
      </c>
      <c r="J4958" t="s">
        <v>50</v>
      </c>
      <c r="K4958" t="s">
        <v>59</v>
      </c>
      <c r="L4958" t="s">
        <v>67</v>
      </c>
    </row>
    <row r="4959" spans="1:12" x14ac:dyDescent="0.2">
      <c r="A4959" s="16">
        <v>2025</v>
      </c>
      <c r="B4959" s="16">
        <v>17868</v>
      </c>
      <c r="C4959" s="16">
        <v>9322</v>
      </c>
      <c r="D4959" s="15">
        <v>932</v>
      </c>
      <c r="E4959">
        <v>289496.96000000002</v>
      </c>
      <c r="F4959" t="s">
        <v>13</v>
      </c>
      <c r="G4959" t="s">
        <v>31</v>
      </c>
      <c r="H4959" t="s">
        <v>36</v>
      </c>
      <c r="I4959" t="s">
        <v>37</v>
      </c>
      <c r="J4959" t="s">
        <v>44</v>
      </c>
      <c r="K4959" t="s">
        <v>55</v>
      </c>
      <c r="L4959" t="s">
        <v>67</v>
      </c>
    </row>
    <row r="4960" spans="1:12" x14ac:dyDescent="0.2">
      <c r="A4960" s="16">
        <v>2025</v>
      </c>
      <c r="B4960" s="16">
        <v>17871</v>
      </c>
      <c r="C4960" s="16">
        <v>9322</v>
      </c>
      <c r="D4960" s="15">
        <v>932</v>
      </c>
      <c r="E4960">
        <v>33601.33</v>
      </c>
      <c r="F4960" t="s">
        <v>24</v>
      </c>
      <c r="G4960" t="s">
        <v>31</v>
      </c>
      <c r="H4960" t="s">
        <v>34</v>
      </c>
      <c r="I4960" t="s">
        <v>37</v>
      </c>
      <c r="J4960" t="s">
        <v>46</v>
      </c>
      <c r="K4960" t="s">
        <v>57</v>
      </c>
      <c r="L4960" t="s">
        <v>67</v>
      </c>
    </row>
    <row r="4961" spans="1:12" x14ac:dyDescent="0.2">
      <c r="A4961" s="16">
        <v>2025</v>
      </c>
      <c r="B4961" s="16">
        <v>17876</v>
      </c>
      <c r="C4961" s="16">
        <v>9450</v>
      </c>
      <c r="D4961" s="15">
        <v>945</v>
      </c>
      <c r="E4961">
        <v>1477280.11</v>
      </c>
      <c r="F4961" t="s">
        <v>11</v>
      </c>
      <c r="G4961" t="s">
        <v>30</v>
      </c>
      <c r="H4961" t="s">
        <v>32</v>
      </c>
      <c r="I4961" t="s">
        <v>39</v>
      </c>
      <c r="J4961" t="s">
        <v>47</v>
      </c>
      <c r="K4961" t="s">
        <v>58</v>
      </c>
      <c r="L4961" t="s">
        <v>70</v>
      </c>
    </row>
    <row r="4962" spans="1:12" x14ac:dyDescent="0.2">
      <c r="A4962" s="16">
        <v>2025</v>
      </c>
      <c r="B4962" s="16">
        <v>17889</v>
      </c>
      <c r="C4962" s="16">
        <v>9322</v>
      </c>
      <c r="D4962" s="15">
        <v>932</v>
      </c>
      <c r="E4962">
        <v>99611.06</v>
      </c>
      <c r="F4962" t="s">
        <v>15</v>
      </c>
      <c r="G4962" t="s">
        <v>31</v>
      </c>
      <c r="H4962" t="s">
        <v>36</v>
      </c>
      <c r="I4962" t="s">
        <v>37</v>
      </c>
      <c r="J4962" t="s">
        <v>43</v>
      </c>
      <c r="K4962" t="s">
        <v>55</v>
      </c>
      <c r="L4962" t="s">
        <v>70</v>
      </c>
    </row>
    <row r="4963" spans="1:12" x14ac:dyDescent="0.2">
      <c r="A4963" s="16">
        <v>2025</v>
      </c>
      <c r="B4963" s="16">
        <v>17890</v>
      </c>
      <c r="C4963" s="16">
        <v>9322</v>
      </c>
      <c r="D4963" s="15">
        <v>932</v>
      </c>
      <c r="E4963">
        <v>1285412.58</v>
      </c>
      <c r="F4963" t="s">
        <v>16</v>
      </c>
      <c r="G4963" t="s">
        <v>30</v>
      </c>
      <c r="H4963" t="s">
        <v>32</v>
      </c>
      <c r="I4963" t="s">
        <v>38</v>
      </c>
      <c r="J4963" t="s">
        <v>48</v>
      </c>
      <c r="K4963" t="s">
        <v>61</v>
      </c>
      <c r="L4963" t="s">
        <v>70</v>
      </c>
    </row>
    <row r="4964" spans="1:12" x14ac:dyDescent="0.2">
      <c r="A4964" s="16">
        <v>2025</v>
      </c>
      <c r="B4964" s="16">
        <v>17895</v>
      </c>
      <c r="C4964" s="16">
        <v>9322</v>
      </c>
      <c r="D4964" s="15">
        <v>932</v>
      </c>
      <c r="E4964">
        <v>398667.42</v>
      </c>
      <c r="F4964" t="s">
        <v>15</v>
      </c>
      <c r="G4964" t="s">
        <v>30</v>
      </c>
      <c r="H4964" t="s">
        <v>32</v>
      </c>
      <c r="I4964" t="s">
        <v>37</v>
      </c>
      <c r="J4964" t="s">
        <v>43</v>
      </c>
      <c r="K4964" t="s">
        <v>55</v>
      </c>
      <c r="L4964" t="s">
        <v>64</v>
      </c>
    </row>
    <row r="4965" spans="1:12" x14ac:dyDescent="0.2">
      <c r="A4965" s="16">
        <v>2025</v>
      </c>
      <c r="B4965" s="16">
        <v>17896</v>
      </c>
      <c r="C4965" s="16">
        <v>9322</v>
      </c>
      <c r="D4965" s="15">
        <v>932</v>
      </c>
      <c r="E4965">
        <v>435928.47000000003</v>
      </c>
      <c r="F4965" t="s">
        <v>13</v>
      </c>
      <c r="G4965" t="s">
        <v>30</v>
      </c>
      <c r="H4965" t="s">
        <v>32</v>
      </c>
      <c r="I4965" t="s">
        <v>40</v>
      </c>
      <c r="J4965" t="s">
        <v>50</v>
      </c>
      <c r="K4965" t="s">
        <v>59</v>
      </c>
      <c r="L4965" t="s">
        <v>63</v>
      </c>
    </row>
    <row r="4966" spans="1:12" x14ac:dyDescent="0.2">
      <c r="A4966" s="16">
        <v>2025</v>
      </c>
      <c r="B4966" s="16">
        <v>17910</v>
      </c>
      <c r="C4966" s="16">
        <v>9322</v>
      </c>
      <c r="D4966" s="15">
        <v>932</v>
      </c>
      <c r="E4966">
        <v>330654.40000000002</v>
      </c>
      <c r="F4966" t="s">
        <v>13</v>
      </c>
      <c r="G4966" t="s">
        <v>31</v>
      </c>
      <c r="H4966" t="s">
        <v>36</v>
      </c>
      <c r="I4966" t="s">
        <v>38</v>
      </c>
      <c r="J4966" t="s">
        <v>48</v>
      </c>
      <c r="K4966" t="s">
        <v>61</v>
      </c>
      <c r="L4966" t="s">
        <v>69</v>
      </c>
    </row>
    <row r="4967" spans="1:12" x14ac:dyDescent="0.2">
      <c r="A4967" s="16">
        <v>2025</v>
      </c>
      <c r="B4967" s="16">
        <v>17914</v>
      </c>
      <c r="C4967" s="16">
        <v>9450</v>
      </c>
      <c r="D4967" s="15">
        <v>945</v>
      </c>
      <c r="E4967">
        <v>5113991.32</v>
      </c>
      <c r="F4967" t="s">
        <v>15</v>
      </c>
      <c r="G4967" t="s">
        <v>31</v>
      </c>
      <c r="H4967" t="s">
        <v>32</v>
      </c>
      <c r="I4967" t="s">
        <v>37</v>
      </c>
      <c r="J4967" t="s">
        <v>43</v>
      </c>
      <c r="K4967" t="s">
        <v>55</v>
      </c>
      <c r="L4967" t="s">
        <v>64</v>
      </c>
    </row>
    <row r="4968" spans="1:12" x14ac:dyDescent="0.2">
      <c r="A4968" s="16">
        <v>2025</v>
      </c>
      <c r="B4968" s="16">
        <v>17916</v>
      </c>
      <c r="C4968" s="16">
        <v>9322</v>
      </c>
      <c r="D4968" s="15">
        <v>932</v>
      </c>
      <c r="E4968">
        <v>34195.61</v>
      </c>
      <c r="F4968" t="s">
        <v>27</v>
      </c>
      <c r="G4968" t="s">
        <v>31</v>
      </c>
      <c r="H4968" t="s">
        <v>34</v>
      </c>
      <c r="I4968" t="s">
        <v>37</v>
      </c>
      <c r="J4968" t="s">
        <v>43</v>
      </c>
      <c r="K4968" t="s">
        <v>55</v>
      </c>
      <c r="L4968" t="s">
        <v>64</v>
      </c>
    </row>
    <row r="4969" spans="1:12" x14ac:dyDescent="0.2">
      <c r="A4969" s="16">
        <v>2025</v>
      </c>
      <c r="B4969" s="16">
        <v>17917</v>
      </c>
      <c r="C4969" s="16">
        <v>9322</v>
      </c>
      <c r="D4969" s="15">
        <v>932</v>
      </c>
      <c r="E4969">
        <v>818249.58000000007</v>
      </c>
      <c r="F4969" t="s">
        <v>21</v>
      </c>
      <c r="G4969" t="s">
        <v>31</v>
      </c>
      <c r="H4969" t="s">
        <v>33</v>
      </c>
      <c r="I4969" t="s">
        <v>37</v>
      </c>
      <c r="J4969" t="s">
        <v>44</v>
      </c>
      <c r="K4969" t="s">
        <v>55</v>
      </c>
      <c r="L4969" t="s">
        <v>63</v>
      </c>
    </row>
    <row r="4970" spans="1:12" x14ac:dyDescent="0.2">
      <c r="A4970" s="16">
        <v>2025</v>
      </c>
      <c r="B4970" s="16">
        <v>17918</v>
      </c>
      <c r="C4970" s="16">
        <v>9450</v>
      </c>
      <c r="D4970" s="15">
        <v>945</v>
      </c>
      <c r="E4970">
        <v>295972.47999999998</v>
      </c>
      <c r="F4970" t="s">
        <v>24</v>
      </c>
      <c r="G4970" t="s">
        <v>31</v>
      </c>
      <c r="H4970" t="s">
        <v>34</v>
      </c>
      <c r="I4970" t="s">
        <v>37</v>
      </c>
      <c r="J4970" t="s">
        <v>44</v>
      </c>
      <c r="K4970" t="s">
        <v>55</v>
      </c>
      <c r="L4970" t="s">
        <v>69</v>
      </c>
    </row>
    <row r="4971" spans="1:12" x14ac:dyDescent="0.2">
      <c r="A4971" s="16">
        <v>2025</v>
      </c>
      <c r="B4971" s="16">
        <v>17922</v>
      </c>
      <c r="C4971" s="16">
        <v>9322</v>
      </c>
      <c r="D4971" s="15">
        <v>932</v>
      </c>
      <c r="E4971">
        <v>273309.21000000002</v>
      </c>
      <c r="F4971" t="s">
        <v>21</v>
      </c>
      <c r="G4971" t="s">
        <v>30</v>
      </c>
      <c r="H4971" t="s">
        <v>36</v>
      </c>
      <c r="I4971" t="s">
        <v>39</v>
      </c>
      <c r="J4971" t="s">
        <v>48</v>
      </c>
      <c r="K4971" t="s">
        <v>58</v>
      </c>
      <c r="L4971" t="s">
        <v>64</v>
      </c>
    </row>
    <row r="4972" spans="1:12" x14ac:dyDescent="0.2">
      <c r="A4972" s="16">
        <v>2025</v>
      </c>
      <c r="B4972" s="16">
        <v>17922</v>
      </c>
      <c r="C4972" s="16">
        <v>9450</v>
      </c>
      <c r="D4972" s="15">
        <v>945</v>
      </c>
      <c r="E4972">
        <v>185297.26</v>
      </c>
      <c r="F4972" t="s">
        <v>21</v>
      </c>
      <c r="G4972" t="s">
        <v>30</v>
      </c>
      <c r="H4972" t="s">
        <v>36</v>
      </c>
      <c r="I4972" t="s">
        <v>39</v>
      </c>
      <c r="J4972" t="s">
        <v>48</v>
      </c>
      <c r="K4972" t="s">
        <v>58</v>
      </c>
      <c r="L4972" t="s">
        <v>64</v>
      </c>
    </row>
    <row r="4973" spans="1:12" x14ac:dyDescent="0.2">
      <c r="A4973" s="16">
        <v>2025</v>
      </c>
      <c r="B4973" s="16">
        <v>17924</v>
      </c>
      <c r="C4973" s="16">
        <v>9322</v>
      </c>
      <c r="D4973" s="15">
        <v>932</v>
      </c>
      <c r="E4973">
        <v>4020.83</v>
      </c>
      <c r="F4973" t="s">
        <v>23</v>
      </c>
      <c r="G4973" t="s">
        <v>31</v>
      </c>
      <c r="H4973" t="s">
        <v>33</v>
      </c>
      <c r="I4973" t="s">
        <v>38</v>
      </c>
      <c r="J4973" t="s">
        <v>46</v>
      </c>
      <c r="K4973" t="s">
        <v>57</v>
      </c>
      <c r="L4973" t="s">
        <v>65</v>
      </c>
    </row>
    <row r="4974" spans="1:12" x14ac:dyDescent="0.2">
      <c r="A4974" s="16">
        <v>2025</v>
      </c>
      <c r="B4974" s="16">
        <v>17924</v>
      </c>
      <c r="C4974" s="16">
        <v>9450</v>
      </c>
      <c r="D4974" s="15">
        <v>945</v>
      </c>
      <c r="E4974">
        <v>83430.600000000006</v>
      </c>
      <c r="F4974" t="s">
        <v>23</v>
      </c>
      <c r="G4974" t="s">
        <v>31</v>
      </c>
      <c r="H4974" t="s">
        <v>33</v>
      </c>
      <c r="I4974" t="s">
        <v>38</v>
      </c>
      <c r="J4974" t="s">
        <v>46</v>
      </c>
      <c r="K4974" t="s">
        <v>57</v>
      </c>
      <c r="L4974" t="s">
        <v>65</v>
      </c>
    </row>
    <row r="4975" spans="1:12" x14ac:dyDescent="0.2">
      <c r="A4975" s="16">
        <v>2025</v>
      </c>
      <c r="B4975" s="16">
        <v>17930</v>
      </c>
      <c r="C4975" s="16">
        <v>9450</v>
      </c>
      <c r="D4975" s="15">
        <v>945</v>
      </c>
      <c r="E4975">
        <v>1831918.77</v>
      </c>
      <c r="F4975" t="s">
        <v>12</v>
      </c>
      <c r="G4975" t="s">
        <v>31</v>
      </c>
      <c r="H4975" t="s">
        <v>32</v>
      </c>
      <c r="I4975" t="s">
        <v>38</v>
      </c>
      <c r="J4975" t="s">
        <v>48</v>
      </c>
      <c r="K4975" t="s">
        <v>61</v>
      </c>
      <c r="L4975" t="s">
        <v>64</v>
      </c>
    </row>
    <row r="4976" spans="1:12" x14ac:dyDescent="0.2">
      <c r="A4976" s="16">
        <v>2025</v>
      </c>
      <c r="B4976" s="16">
        <v>17938</v>
      </c>
      <c r="C4976" s="16">
        <v>9322</v>
      </c>
      <c r="D4976" s="15">
        <v>932</v>
      </c>
      <c r="E4976">
        <v>218365.01</v>
      </c>
      <c r="F4976" t="s">
        <v>20</v>
      </c>
      <c r="G4976" t="s">
        <v>31</v>
      </c>
      <c r="H4976" t="s">
        <v>32</v>
      </c>
      <c r="I4976" t="s">
        <v>38</v>
      </c>
      <c r="J4976" t="s">
        <v>48</v>
      </c>
      <c r="K4976" t="s">
        <v>61</v>
      </c>
      <c r="L4976" t="s">
        <v>68</v>
      </c>
    </row>
    <row r="4977" spans="1:12" x14ac:dyDescent="0.2">
      <c r="A4977" s="16">
        <v>2025</v>
      </c>
      <c r="B4977" s="16">
        <v>17940</v>
      </c>
      <c r="C4977" s="16">
        <v>9450</v>
      </c>
      <c r="D4977" s="15">
        <v>945</v>
      </c>
      <c r="E4977">
        <v>248552.76</v>
      </c>
      <c r="F4977" t="s">
        <v>18</v>
      </c>
      <c r="G4977" t="s">
        <v>31</v>
      </c>
      <c r="H4977" t="s">
        <v>33</v>
      </c>
      <c r="I4977" t="s">
        <v>37</v>
      </c>
      <c r="J4977" t="s">
        <v>44</v>
      </c>
      <c r="K4977" t="s">
        <v>55</v>
      </c>
      <c r="L4977" t="s">
        <v>70</v>
      </c>
    </row>
    <row r="4978" spans="1:12" x14ac:dyDescent="0.2">
      <c r="A4978" s="16">
        <v>2025</v>
      </c>
      <c r="B4978" s="16">
        <v>17946</v>
      </c>
      <c r="C4978" s="16">
        <v>9322</v>
      </c>
      <c r="D4978" s="15">
        <v>932</v>
      </c>
      <c r="E4978">
        <v>1357990.87</v>
      </c>
      <c r="F4978" t="s">
        <v>12</v>
      </c>
      <c r="G4978" t="s">
        <v>30</v>
      </c>
      <c r="H4978" t="s">
        <v>32</v>
      </c>
      <c r="I4978" t="s">
        <v>39</v>
      </c>
      <c r="J4978" t="s">
        <v>47</v>
      </c>
      <c r="K4978" t="s">
        <v>58</v>
      </c>
      <c r="L4978" t="s">
        <v>64</v>
      </c>
    </row>
    <row r="4979" spans="1:12" x14ac:dyDescent="0.2">
      <c r="A4979" s="16">
        <v>2025</v>
      </c>
      <c r="B4979" s="16">
        <v>17947</v>
      </c>
      <c r="C4979" s="16">
        <v>9450</v>
      </c>
      <c r="D4979" s="15">
        <v>945</v>
      </c>
      <c r="E4979">
        <v>3105091.32</v>
      </c>
      <c r="F4979" t="s">
        <v>15</v>
      </c>
      <c r="G4979" t="s">
        <v>31</v>
      </c>
      <c r="H4979" t="s">
        <v>34</v>
      </c>
      <c r="I4979" t="s">
        <v>37</v>
      </c>
      <c r="J4979" t="s">
        <v>44</v>
      </c>
      <c r="K4979" t="s">
        <v>55</v>
      </c>
      <c r="L4979" t="s">
        <v>68</v>
      </c>
    </row>
    <row r="4980" spans="1:12" x14ac:dyDescent="0.2">
      <c r="A4980" s="16">
        <v>2025</v>
      </c>
      <c r="B4980" s="16">
        <v>17948</v>
      </c>
      <c r="C4980" s="16">
        <v>9322</v>
      </c>
      <c r="D4980" s="15">
        <v>932</v>
      </c>
      <c r="E4980">
        <v>1854593.01</v>
      </c>
      <c r="F4980" t="s">
        <v>15</v>
      </c>
      <c r="G4980" t="s">
        <v>31</v>
      </c>
      <c r="H4980" t="s">
        <v>35</v>
      </c>
      <c r="I4980" t="s">
        <v>38</v>
      </c>
      <c r="J4980" t="s">
        <v>51</v>
      </c>
      <c r="K4980" t="s">
        <v>61</v>
      </c>
      <c r="L4980" t="s">
        <v>64</v>
      </c>
    </row>
    <row r="4981" spans="1:12" x14ac:dyDescent="0.2">
      <c r="A4981" s="16">
        <v>2025</v>
      </c>
      <c r="B4981" s="16">
        <v>17952</v>
      </c>
      <c r="C4981" s="16">
        <v>9450</v>
      </c>
      <c r="D4981" s="15">
        <v>945</v>
      </c>
      <c r="E4981">
        <v>216503.21</v>
      </c>
      <c r="F4981" t="s">
        <v>21</v>
      </c>
      <c r="G4981" t="s">
        <v>31</v>
      </c>
      <c r="H4981" t="s">
        <v>33</v>
      </c>
      <c r="I4981" t="s">
        <v>38</v>
      </c>
      <c r="J4981" t="s">
        <v>48</v>
      </c>
      <c r="K4981" t="s">
        <v>61</v>
      </c>
      <c r="L4981" t="s">
        <v>64</v>
      </c>
    </row>
    <row r="4982" spans="1:12" x14ac:dyDescent="0.2">
      <c r="A4982" s="16">
        <v>2025</v>
      </c>
      <c r="B4982" s="16">
        <v>17955</v>
      </c>
      <c r="C4982" s="16">
        <v>9321</v>
      </c>
      <c r="D4982" s="15">
        <v>932</v>
      </c>
      <c r="E4982">
        <v>5957.21</v>
      </c>
      <c r="F4982" t="s">
        <v>19</v>
      </c>
      <c r="G4982" t="s">
        <v>30</v>
      </c>
      <c r="H4982" t="s">
        <v>32</v>
      </c>
      <c r="I4982" t="s">
        <v>37</v>
      </c>
      <c r="J4982" t="s">
        <v>54</v>
      </c>
      <c r="K4982" t="s">
        <v>57</v>
      </c>
      <c r="L4982" t="s">
        <v>68</v>
      </c>
    </row>
    <row r="4983" spans="1:12" x14ac:dyDescent="0.2">
      <c r="A4983" s="16">
        <v>2025</v>
      </c>
      <c r="B4983" s="16">
        <v>17956</v>
      </c>
      <c r="C4983" s="16">
        <v>9322</v>
      </c>
      <c r="D4983" s="15">
        <v>932</v>
      </c>
      <c r="E4983">
        <v>2649599.6800000002</v>
      </c>
      <c r="F4983" t="s">
        <v>21</v>
      </c>
      <c r="G4983" t="s">
        <v>30</v>
      </c>
      <c r="H4983" t="s">
        <v>36</v>
      </c>
      <c r="I4983" t="s">
        <v>37</v>
      </c>
      <c r="J4983" t="s">
        <v>43</v>
      </c>
      <c r="K4983" t="s">
        <v>55</v>
      </c>
      <c r="L4983" t="s">
        <v>63</v>
      </c>
    </row>
    <row r="4984" spans="1:12" x14ac:dyDescent="0.2">
      <c r="A4984" s="16">
        <v>2025</v>
      </c>
      <c r="B4984" s="16">
        <v>17956</v>
      </c>
      <c r="C4984" s="16">
        <v>9450</v>
      </c>
      <c r="D4984" s="15">
        <v>945</v>
      </c>
      <c r="E4984">
        <v>371520.41000000003</v>
      </c>
      <c r="F4984" t="s">
        <v>21</v>
      </c>
      <c r="G4984" t="s">
        <v>30</v>
      </c>
      <c r="H4984" t="s">
        <v>36</v>
      </c>
      <c r="I4984" t="s">
        <v>37</v>
      </c>
      <c r="J4984" t="s">
        <v>43</v>
      </c>
      <c r="K4984" t="s">
        <v>55</v>
      </c>
      <c r="L4984" t="s">
        <v>63</v>
      </c>
    </row>
    <row r="4985" spans="1:12" x14ac:dyDescent="0.2">
      <c r="A4985" s="16">
        <v>2025</v>
      </c>
      <c r="B4985" s="16">
        <v>17958</v>
      </c>
      <c r="C4985" s="16">
        <v>9450</v>
      </c>
      <c r="D4985" s="15">
        <v>945</v>
      </c>
      <c r="E4985">
        <v>1425033.06</v>
      </c>
      <c r="F4985" t="s">
        <v>13</v>
      </c>
      <c r="G4985" t="s">
        <v>30</v>
      </c>
      <c r="H4985" t="s">
        <v>32</v>
      </c>
      <c r="I4985" t="s">
        <v>41</v>
      </c>
      <c r="J4985" t="s">
        <v>48</v>
      </c>
      <c r="K4985" t="s">
        <v>60</v>
      </c>
      <c r="L4985" t="s">
        <v>70</v>
      </c>
    </row>
    <row r="4986" spans="1:12" x14ac:dyDescent="0.2">
      <c r="A4986" s="16">
        <v>2025</v>
      </c>
      <c r="B4986" s="16">
        <v>17961</v>
      </c>
      <c r="C4986" s="16">
        <v>9322</v>
      </c>
      <c r="D4986" s="15">
        <v>932</v>
      </c>
      <c r="E4986">
        <v>62432.89</v>
      </c>
      <c r="F4986" t="s">
        <v>18</v>
      </c>
      <c r="G4986" t="s">
        <v>30</v>
      </c>
      <c r="H4986" t="s">
        <v>32</v>
      </c>
      <c r="I4986" t="s">
        <v>37</v>
      </c>
      <c r="J4986" t="s">
        <v>46</v>
      </c>
      <c r="K4986" t="s">
        <v>57</v>
      </c>
      <c r="L4986" t="s">
        <v>64</v>
      </c>
    </row>
    <row r="4987" spans="1:12" x14ac:dyDescent="0.2">
      <c r="A4987" s="16">
        <v>2025</v>
      </c>
      <c r="B4987" s="16">
        <v>17963</v>
      </c>
      <c r="C4987" s="16">
        <v>9322</v>
      </c>
      <c r="D4987" s="15">
        <v>932</v>
      </c>
      <c r="E4987">
        <v>35208.550000000003</v>
      </c>
      <c r="F4987" t="s">
        <v>15</v>
      </c>
      <c r="G4987" t="s">
        <v>31</v>
      </c>
      <c r="H4987" t="s">
        <v>33</v>
      </c>
      <c r="I4987" t="s">
        <v>37</v>
      </c>
      <c r="J4987" t="s">
        <v>43</v>
      </c>
      <c r="K4987" t="s">
        <v>55</v>
      </c>
      <c r="L4987" t="s">
        <v>72</v>
      </c>
    </row>
    <row r="4988" spans="1:12" x14ac:dyDescent="0.2">
      <c r="A4988" s="16">
        <v>2025</v>
      </c>
      <c r="B4988" s="16">
        <v>17965</v>
      </c>
      <c r="C4988" s="16">
        <v>9322</v>
      </c>
      <c r="D4988" s="15">
        <v>932</v>
      </c>
      <c r="E4988">
        <v>227313.7</v>
      </c>
      <c r="F4988" t="s">
        <v>15</v>
      </c>
      <c r="G4988" t="s">
        <v>30</v>
      </c>
      <c r="H4988" t="s">
        <v>32</v>
      </c>
      <c r="I4988" t="s">
        <v>37</v>
      </c>
      <c r="J4988" t="s">
        <v>46</v>
      </c>
      <c r="K4988" t="s">
        <v>57</v>
      </c>
      <c r="L4988" t="s">
        <v>64</v>
      </c>
    </row>
    <row r="4989" spans="1:12" x14ac:dyDescent="0.2">
      <c r="A4989" s="16">
        <v>2025</v>
      </c>
      <c r="B4989" s="16">
        <v>17975</v>
      </c>
      <c r="C4989" s="16">
        <v>9450</v>
      </c>
      <c r="D4989" s="15">
        <v>945</v>
      </c>
      <c r="E4989">
        <v>3020257.35</v>
      </c>
      <c r="F4989" t="s">
        <v>15</v>
      </c>
      <c r="G4989" t="s">
        <v>31</v>
      </c>
      <c r="H4989" t="s">
        <v>36</v>
      </c>
      <c r="I4989" t="s">
        <v>38</v>
      </c>
      <c r="J4989" t="s">
        <v>48</v>
      </c>
      <c r="K4989" t="s">
        <v>61</v>
      </c>
      <c r="L4989" t="s">
        <v>64</v>
      </c>
    </row>
    <row r="4990" spans="1:12" x14ac:dyDescent="0.2">
      <c r="A4990" s="16">
        <v>2025</v>
      </c>
      <c r="B4990" s="16">
        <v>17979</v>
      </c>
      <c r="C4990" s="16">
        <v>9450</v>
      </c>
      <c r="D4990" s="15">
        <v>945</v>
      </c>
      <c r="E4990">
        <v>976603.29</v>
      </c>
      <c r="F4990" t="s">
        <v>21</v>
      </c>
      <c r="G4990" t="s">
        <v>31</v>
      </c>
      <c r="H4990" t="s">
        <v>34</v>
      </c>
      <c r="I4990" t="s">
        <v>37</v>
      </c>
      <c r="J4990" t="s">
        <v>44</v>
      </c>
      <c r="K4990" t="s">
        <v>55</v>
      </c>
      <c r="L4990" t="s">
        <v>63</v>
      </c>
    </row>
    <row r="4991" spans="1:12" x14ac:dyDescent="0.2">
      <c r="A4991" s="16">
        <v>2025</v>
      </c>
      <c r="B4991" s="16">
        <v>17985</v>
      </c>
      <c r="C4991" s="16">
        <v>9450</v>
      </c>
      <c r="D4991" s="15">
        <v>945</v>
      </c>
      <c r="E4991">
        <v>523975.60000000003</v>
      </c>
      <c r="F4991" t="s">
        <v>18</v>
      </c>
      <c r="G4991" t="s">
        <v>31</v>
      </c>
      <c r="H4991" t="s">
        <v>34</v>
      </c>
      <c r="I4991" t="s">
        <v>38</v>
      </c>
      <c r="J4991" t="s">
        <v>48</v>
      </c>
      <c r="K4991" t="s">
        <v>61</v>
      </c>
      <c r="L4991" t="s">
        <v>64</v>
      </c>
    </row>
    <row r="4992" spans="1:12" x14ac:dyDescent="0.2">
      <c r="A4992" s="16">
        <v>2025</v>
      </c>
      <c r="B4992" s="16">
        <v>17991</v>
      </c>
      <c r="C4992" s="16">
        <v>9450</v>
      </c>
      <c r="D4992" s="15">
        <v>945</v>
      </c>
      <c r="E4992">
        <v>235319.92</v>
      </c>
      <c r="F4992" t="s">
        <v>20</v>
      </c>
      <c r="G4992" t="s">
        <v>30</v>
      </c>
      <c r="H4992" t="s">
        <v>32</v>
      </c>
      <c r="I4992" t="s">
        <v>38</v>
      </c>
      <c r="J4992" t="s">
        <v>48</v>
      </c>
      <c r="K4992" t="s">
        <v>61</v>
      </c>
      <c r="L4992" t="s">
        <v>64</v>
      </c>
    </row>
    <row r="4993" spans="1:12" x14ac:dyDescent="0.2">
      <c r="A4993" s="16">
        <v>2025</v>
      </c>
      <c r="B4993" s="16">
        <v>17992</v>
      </c>
      <c r="C4993" s="16">
        <v>9322</v>
      </c>
      <c r="D4993" s="15">
        <v>932</v>
      </c>
      <c r="E4993">
        <v>247286.15</v>
      </c>
      <c r="F4993" t="s">
        <v>22</v>
      </c>
      <c r="G4993" t="s">
        <v>31</v>
      </c>
      <c r="H4993" t="s">
        <v>33</v>
      </c>
      <c r="I4993" t="s">
        <v>38</v>
      </c>
      <c r="J4993" t="s">
        <v>51</v>
      </c>
      <c r="K4993" t="s">
        <v>61</v>
      </c>
      <c r="L4993" t="s">
        <v>68</v>
      </c>
    </row>
    <row r="4994" spans="1:12" x14ac:dyDescent="0.2">
      <c r="A4994" s="16">
        <v>2025</v>
      </c>
      <c r="B4994" s="16">
        <v>18005</v>
      </c>
      <c r="C4994" s="16">
        <v>9322</v>
      </c>
      <c r="D4994" s="15">
        <v>932</v>
      </c>
      <c r="E4994">
        <v>51124.15</v>
      </c>
      <c r="F4994" t="s">
        <v>24</v>
      </c>
      <c r="G4994" t="s">
        <v>31</v>
      </c>
      <c r="H4994" t="s">
        <v>35</v>
      </c>
      <c r="I4994" t="s">
        <v>37</v>
      </c>
      <c r="J4994" t="s">
        <v>43</v>
      </c>
      <c r="K4994" t="s">
        <v>55</v>
      </c>
      <c r="L4994" t="s">
        <v>64</v>
      </c>
    </row>
    <row r="4995" spans="1:12" x14ac:dyDescent="0.2">
      <c r="A4995" s="16">
        <v>2025</v>
      </c>
      <c r="B4995" s="16">
        <v>18007</v>
      </c>
      <c r="C4995" s="16">
        <v>9322</v>
      </c>
      <c r="D4995" s="15">
        <v>932</v>
      </c>
      <c r="E4995">
        <v>219530.23</v>
      </c>
      <c r="F4995" t="s">
        <v>13</v>
      </c>
      <c r="G4995" t="s">
        <v>31</v>
      </c>
      <c r="H4995" t="s">
        <v>33</v>
      </c>
      <c r="I4995" t="s">
        <v>37</v>
      </c>
      <c r="J4995" t="s">
        <v>43</v>
      </c>
      <c r="K4995" t="s">
        <v>55</v>
      </c>
      <c r="L4995" t="s">
        <v>63</v>
      </c>
    </row>
    <row r="4996" spans="1:12" x14ac:dyDescent="0.2">
      <c r="A4996" s="16">
        <v>2025</v>
      </c>
      <c r="B4996" s="16">
        <v>18009</v>
      </c>
      <c r="C4996" s="16">
        <v>9450</v>
      </c>
      <c r="D4996" s="15">
        <v>945</v>
      </c>
      <c r="E4996">
        <v>425397</v>
      </c>
      <c r="F4996" t="s">
        <v>23</v>
      </c>
      <c r="G4996" t="s">
        <v>31</v>
      </c>
      <c r="H4996" t="s">
        <v>34</v>
      </c>
      <c r="I4996" t="s">
        <v>37</v>
      </c>
      <c r="J4996" t="s">
        <v>43</v>
      </c>
      <c r="K4996" t="s">
        <v>55</v>
      </c>
      <c r="L4996" t="s">
        <v>64</v>
      </c>
    </row>
    <row r="4997" spans="1:12" x14ac:dyDescent="0.2">
      <c r="A4997" s="16">
        <v>2025</v>
      </c>
      <c r="B4997" s="16">
        <v>18011</v>
      </c>
      <c r="C4997" s="16">
        <v>9322</v>
      </c>
      <c r="D4997" s="15">
        <v>932</v>
      </c>
      <c r="E4997">
        <v>64060.83</v>
      </c>
      <c r="F4997" t="s">
        <v>27</v>
      </c>
      <c r="G4997" t="s">
        <v>30</v>
      </c>
      <c r="H4997" t="s">
        <v>32</v>
      </c>
      <c r="I4997" t="s">
        <v>39</v>
      </c>
      <c r="J4997" t="s">
        <v>48</v>
      </c>
      <c r="K4997" t="s">
        <v>58</v>
      </c>
      <c r="L4997" t="s">
        <v>69</v>
      </c>
    </row>
    <row r="4998" spans="1:12" x14ac:dyDescent="0.2">
      <c r="A4998" s="16">
        <v>2025</v>
      </c>
      <c r="B4998" s="16">
        <v>18018</v>
      </c>
      <c r="C4998" s="16">
        <v>9322</v>
      </c>
      <c r="D4998" s="15">
        <v>932</v>
      </c>
      <c r="E4998">
        <v>291243.84000000003</v>
      </c>
      <c r="F4998" t="s">
        <v>18</v>
      </c>
      <c r="G4998" t="s">
        <v>31</v>
      </c>
      <c r="H4998" t="s">
        <v>33</v>
      </c>
      <c r="I4998" t="s">
        <v>39</v>
      </c>
      <c r="J4998" t="s">
        <v>48</v>
      </c>
      <c r="K4998" t="s">
        <v>58</v>
      </c>
      <c r="L4998" t="s">
        <v>63</v>
      </c>
    </row>
    <row r="4999" spans="1:12" x14ac:dyDescent="0.2">
      <c r="A4999" s="16">
        <v>2025</v>
      </c>
      <c r="B4999" s="16">
        <v>18021</v>
      </c>
      <c r="C4999" s="16">
        <v>9322</v>
      </c>
      <c r="D4999" s="15">
        <v>932</v>
      </c>
      <c r="E4999">
        <v>4758005.8500000006</v>
      </c>
      <c r="F4999" t="s">
        <v>23</v>
      </c>
      <c r="G4999" t="s">
        <v>31</v>
      </c>
      <c r="H4999" t="s">
        <v>33</v>
      </c>
      <c r="I4999" t="s">
        <v>40</v>
      </c>
      <c r="J4999" t="s">
        <v>50</v>
      </c>
      <c r="K4999" t="s">
        <v>59</v>
      </c>
      <c r="L4999" t="s">
        <v>67</v>
      </c>
    </row>
    <row r="5000" spans="1:12" x14ac:dyDescent="0.2">
      <c r="A5000" s="16">
        <v>2025</v>
      </c>
      <c r="B5000" s="16">
        <v>18024</v>
      </c>
      <c r="C5000" s="16">
        <v>9322</v>
      </c>
      <c r="D5000" s="15">
        <v>932</v>
      </c>
      <c r="E5000">
        <v>896841.64</v>
      </c>
      <c r="F5000" t="s">
        <v>18</v>
      </c>
      <c r="G5000" t="s">
        <v>31</v>
      </c>
      <c r="H5000" t="s">
        <v>33</v>
      </c>
      <c r="I5000" t="s">
        <v>37</v>
      </c>
      <c r="J5000" t="s">
        <v>46</v>
      </c>
      <c r="K5000" t="s">
        <v>57</v>
      </c>
      <c r="L5000" t="s">
        <v>68</v>
      </c>
    </row>
    <row r="5001" spans="1:12" x14ac:dyDescent="0.2">
      <c r="A5001" s="16">
        <v>2025</v>
      </c>
      <c r="B5001" s="16">
        <v>18026</v>
      </c>
      <c r="C5001" s="16">
        <v>9450</v>
      </c>
      <c r="D5001" s="15">
        <v>945</v>
      </c>
      <c r="E5001">
        <v>574176.96</v>
      </c>
      <c r="F5001" t="s">
        <v>27</v>
      </c>
      <c r="G5001" t="s">
        <v>31</v>
      </c>
      <c r="H5001" t="s">
        <v>34</v>
      </c>
      <c r="I5001" t="s">
        <v>39</v>
      </c>
      <c r="J5001" t="s">
        <v>54</v>
      </c>
      <c r="K5001" t="s">
        <v>57</v>
      </c>
      <c r="L5001" t="s">
        <v>69</v>
      </c>
    </row>
    <row r="5002" spans="1:12" x14ac:dyDescent="0.2">
      <c r="A5002" s="16">
        <v>2025</v>
      </c>
      <c r="B5002" s="16">
        <v>18028</v>
      </c>
      <c r="C5002" s="16">
        <v>9322</v>
      </c>
      <c r="D5002" s="15">
        <v>932</v>
      </c>
      <c r="E5002">
        <v>1570375.43</v>
      </c>
      <c r="F5002" t="s">
        <v>13</v>
      </c>
      <c r="G5002" t="s">
        <v>31</v>
      </c>
      <c r="H5002" t="s">
        <v>33</v>
      </c>
      <c r="I5002" t="s">
        <v>38</v>
      </c>
      <c r="J5002" t="s">
        <v>51</v>
      </c>
      <c r="K5002" t="s">
        <v>61</v>
      </c>
      <c r="L5002" t="s">
        <v>63</v>
      </c>
    </row>
    <row r="5003" spans="1:12" x14ac:dyDescent="0.2">
      <c r="A5003" s="16">
        <v>2025</v>
      </c>
      <c r="B5003" s="16">
        <v>18039</v>
      </c>
      <c r="C5003" s="16">
        <v>9322</v>
      </c>
      <c r="D5003" s="15">
        <v>932</v>
      </c>
      <c r="E5003">
        <v>167973.35</v>
      </c>
      <c r="F5003" t="s">
        <v>16</v>
      </c>
      <c r="G5003" t="s">
        <v>31</v>
      </c>
      <c r="H5003" t="s">
        <v>34</v>
      </c>
      <c r="I5003" t="s">
        <v>37</v>
      </c>
      <c r="J5003" t="s">
        <v>44</v>
      </c>
      <c r="K5003" t="s">
        <v>55</v>
      </c>
      <c r="L5003" t="s">
        <v>64</v>
      </c>
    </row>
    <row r="5004" spans="1:12" x14ac:dyDescent="0.2">
      <c r="A5004" s="16">
        <v>2025</v>
      </c>
      <c r="B5004" s="16">
        <v>18040</v>
      </c>
      <c r="C5004" s="16">
        <v>9322</v>
      </c>
      <c r="D5004" s="15">
        <v>932</v>
      </c>
      <c r="E5004">
        <v>61223.1</v>
      </c>
      <c r="F5004" t="s">
        <v>27</v>
      </c>
      <c r="G5004" t="s">
        <v>31</v>
      </c>
      <c r="H5004" t="s">
        <v>34</v>
      </c>
      <c r="I5004" t="s">
        <v>39</v>
      </c>
      <c r="J5004" t="s">
        <v>48</v>
      </c>
      <c r="K5004" t="s">
        <v>58</v>
      </c>
      <c r="L5004" t="s">
        <v>69</v>
      </c>
    </row>
    <row r="5005" spans="1:12" x14ac:dyDescent="0.2">
      <c r="A5005" s="16">
        <v>2025</v>
      </c>
      <c r="B5005" s="16">
        <v>18041</v>
      </c>
      <c r="C5005" s="16">
        <v>9322</v>
      </c>
      <c r="D5005" s="15">
        <v>932</v>
      </c>
      <c r="E5005">
        <v>54253.81</v>
      </c>
      <c r="F5005" t="s">
        <v>16</v>
      </c>
      <c r="G5005" t="s">
        <v>31</v>
      </c>
      <c r="H5005" t="s">
        <v>34</v>
      </c>
      <c r="I5005" t="s">
        <v>39</v>
      </c>
      <c r="J5005" t="s">
        <v>46</v>
      </c>
      <c r="K5005" t="s">
        <v>57</v>
      </c>
      <c r="L5005" t="s">
        <v>64</v>
      </c>
    </row>
    <row r="5006" spans="1:12" x14ac:dyDescent="0.2">
      <c r="A5006" s="16">
        <v>2025</v>
      </c>
      <c r="B5006" s="16">
        <v>18042</v>
      </c>
      <c r="C5006" s="16">
        <v>9450</v>
      </c>
      <c r="D5006" s="15">
        <v>945</v>
      </c>
      <c r="E5006">
        <v>337073.8</v>
      </c>
      <c r="F5006" t="s">
        <v>14</v>
      </c>
      <c r="G5006" t="s">
        <v>30</v>
      </c>
      <c r="H5006" t="s">
        <v>32</v>
      </c>
      <c r="I5006" t="s">
        <v>37</v>
      </c>
      <c r="J5006" t="s">
        <v>44</v>
      </c>
      <c r="K5006" t="s">
        <v>55</v>
      </c>
      <c r="L5006" t="s">
        <v>68</v>
      </c>
    </row>
    <row r="5007" spans="1:12" x14ac:dyDescent="0.2">
      <c r="A5007" s="16">
        <v>2025</v>
      </c>
      <c r="B5007" s="16">
        <v>18043</v>
      </c>
      <c r="C5007" s="16">
        <v>9450</v>
      </c>
      <c r="D5007" s="15">
        <v>945</v>
      </c>
      <c r="E5007">
        <v>294096.95</v>
      </c>
      <c r="F5007" t="s">
        <v>14</v>
      </c>
      <c r="G5007" t="s">
        <v>31</v>
      </c>
      <c r="H5007" t="s">
        <v>32</v>
      </c>
      <c r="I5007" t="s">
        <v>40</v>
      </c>
      <c r="J5007" t="s">
        <v>50</v>
      </c>
      <c r="K5007" t="s">
        <v>59</v>
      </c>
      <c r="L5007" t="s">
        <v>85</v>
      </c>
    </row>
    <row r="5008" spans="1:12" x14ac:dyDescent="0.2">
      <c r="A5008" s="16">
        <v>2025</v>
      </c>
      <c r="B5008" s="16">
        <v>18044</v>
      </c>
      <c r="C5008" s="16">
        <v>9450</v>
      </c>
      <c r="D5008" s="15">
        <v>945</v>
      </c>
      <c r="E5008">
        <v>111330.67</v>
      </c>
      <c r="F5008" t="s">
        <v>26</v>
      </c>
      <c r="G5008" t="s">
        <v>30</v>
      </c>
      <c r="H5008" t="s">
        <v>32</v>
      </c>
      <c r="I5008" t="s">
        <v>40</v>
      </c>
      <c r="J5008" t="s">
        <v>50</v>
      </c>
      <c r="K5008" t="s">
        <v>59</v>
      </c>
      <c r="L5008" t="s">
        <v>69</v>
      </c>
    </row>
    <row r="5009" spans="1:12" x14ac:dyDescent="0.2">
      <c r="A5009" s="16">
        <v>2025</v>
      </c>
      <c r="B5009" s="16">
        <v>18046</v>
      </c>
      <c r="C5009" s="16">
        <v>9322</v>
      </c>
      <c r="D5009" s="15">
        <v>932</v>
      </c>
      <c r="E5009">
        <v>2313573.79</v>
      </c>
      <c r="F5009" t="s">
        <v>15</v>
      </c>
      <c r="G5009" t="s">
        <v>31</v>
      </c>
      <c r="H5009" t="s">
        <v>32</v>
      </c>
      <c r="I5009" t="s">
        <v>39</v>
      </c>
      <c r="J5009" t="s">
        <v>48</v>
      </c>
      <c r="K5009" t="s">
        <v>58</v>
      </c>
      <c r="L5009" t="s">
        <v>63</v>
      </c>
    </row>
    <row r="5010" spans="1:12" x14ac:dyDescent="0.2">
      <c r="A5010" s="16">
        <v>2025</v>
      </c>
      <c r="B5010" s="16">
        <v>18060</v>
      </c>
      <c r="C5010" s="16">
        <v>9322</v>
      </c>
      <c r="D5010" s="15">
        <v>932</v>
      </c>
      <c r="E5010">
        <v>1618951.1400000001</v>
      </c>
      <c r="F5010" t="s">
        <v>16</v>
      </c>
      <c r="G5010" t="s">
        <v>31</v>
      </c>
      <c r="H5010" t="s">
        <v>34</v>
      </c>
      <c r="I5010" t="s">
        <v>42</v>
      </c>
      <c r="J5010" t="s">
        <v>45</v>
      </c>
      <c r="K5010" t="s">
        <v>56</v>
      </c>
      <c r="L5010" t="s">
        <v>64</v>
      </c>
    </row>
    <row r="5011" spans="1:12" x14ac:dyDescent="0.2">
      <c r="A5011" s="16">
        <v>2025</v>
      </c>
      <c r="B5011" s="16">
        <v>18061</v>
      </c>
      <c r="C5011" s="16">
        <v>9322</v>
      </c>
      <c r="D5011" s="15">
        <v>932</v>
      </c>
      <c r="E5011">
        <v>214117.80000000002</v>
      </c>
      <c r="F5011" t="s">
        <v>18</v>
      </c>
      <c r="G5011" t="s">
        <v>31</v>
      </c>
      <c r="H5011" t="s">
        <v>33</v>
      </c>
      <c r="I5011" t="s">
        <v>37</v>
      </c>
      <c r="J5011" t="s">
        <v>43</v>
      </c>
      <c r="K5011" t="s">
        <v>55</v>
      </c>
      <c r="L5011" t="s">
        <v>68</v>
      </c>
    </row>
    <row r="5012" spans="1:12" x14ac:dyDescent="0.2">
      <c r="A5012" s="16">
        <v>2025</v>
      </c>
      <c r="B5012" s="16">
        <v>18075</v>
      </c>
      <c r="C5012" s="16">
        <v>9322</v>
      </c>
      <c r="D5012" s="15">
        <v>932</v>
      </c>
      <c r="E5012">
        <v>38397.770000000004</v>
      </c>
      <c r="F5012" t="s">
        <v>16</v>
      </c>
      <c r="G5012" t="s">
        <v>31</v>
      </c>
      <c r="H5012" t="s">
        <v>33</v>
      </c>
      <c r="I5012" t="s">
        <v>38</v>
      </c>
      <c r="J5012" t="s">
        <v>48</v>
      </c>
      <c r="K5012" t="s">
        <v>61</v>
      </c>
      <c r="L5012" t="s">
        <v>70</v>
      </c>
    </row>
    <row r="5013" spans="1:12" x14ac:dyDescent="0.2">
      <c r="A5013" s="16">
        <v>2025</v>
      </c>
      <c r="B5013" s="16">
        <v>18075</v>
      </c>
      <c r="C5013" s="16">
        <v>9450</v>
      </c>
      <c r="D5013" s="15">
        <v>945</v>
      </c>
      <c r="E5013">
        <v>74334.350000000006</v>
      </c>
      <c r="F5013" t="s">
        <v>16</v>
      </c>
      <c r="G5013" t="s">
        <v>31</v>
      </c>
      <c r="H5013" t="s">
        <v>33</v>
      </c>
      <c r="I5013" t="s">
        <v>38</v>
      </c>
      <c r="J5013" t="s">
        <v>48</v>
      </c>
      <c r="K5013" t="s">
        <v>61</v>
      </c>
      <c r="L5013" t="s">
        <v>70</v>
      </c>
    </row>
    <row r="5014" spans="1:12" x14ac:dyDescent="0.2">
      <c r="A5014" s="16">
        <v>2025</v>
      </c>
      <c r="B5014" s="16">
        <v>18077</v>
      </c>
      <c r="C5014" s="16">
        <v>9322</v>
      </c>
      <c r="D5014" s="15">
        <v>932</v>
      </c>
      <c r="E5014">
        <v>211706.27000000002</v>
      </c>
      <c r="F5014" t="s">
        <v>20</v>
      </c>
      <c r="G5014" t="s">
        <v>31</v>
      </c>
      <c r="H5014" t="s">
        <v>32</v>
      </c>
      <c r="I5014" t="s">
        <v>37</v>
      </c>
      <c r="J5014" t="s">
        <v>44</v>
      </c>
      <c r="K5014" t="s">
        <v>55</v>
      </c>
      <c r="L5014" t="s">
        <v>64</v>
      </c>
    </row>
    <row r="5015" spans="1:12" x14ac:dyDescent="0.2">
      <c r="A5015" s="16">
        <v>2025</v>
      </c>
      <c r="B5015" s="16">
        <v>18078</v>
      </c>
      <c r="C5015" s="16">
        <v>9450</v>
      </c>
      <c r="D5015" s="15">
        <v>945</v>
      </c>
      <c r="E5015">
        <v>1065492.81</v>
      </c>
      <c r="F5015" t="s">
        <v>21</v>
      </c>
      <c r="G5015" t="s">
        <v>31</v>
      </c>
      <c r="H5015" t="s">
        <v>33</v>
      </c>
      <c r="I5015" t="s">
        <v>37</v>
      </c>
      <c r="J5015" t="s">
        <v>43</v>
      </c>
      <c r="K5015" t="s">
        <v>55</v>
      </c>
      <c r="L5015" t="s">
        <v>64</v>
      </c>
    </row>
    <row r="5016" spans="1:12" x14ac:dyDescent="0.2">
      <c r="A5016" s="16">
        <v>2025</v>
      </c>
      <c r="B5016" s="16">
        <v>18079</v>
      </c>
      <c r="C5016" s="16">
        <v>9322</v>
      </c>
      <c r="D5016" s="15">
        <v>932</v>
      </c>
      <c r="E5016">
        <v>783189.07000000007</v>
      </c>
      <c r="F5016" t="s">
        <v>13</v>
      </c>
      <c r="G5016" t="s">
        <v>31</v>
      </c>
      <c r="H5016" t="s">
        <v>36</v>
      </c>
      <c r="I5016" t="s">
        <v>37</v>
      </c>
      <c r="J5016" t="s">
        <v>46</v>
      </c>
      <c r="K5016" t="s">
        <v>57</v>
      </c>
      <c r="L5016" t="s">
        <v>64</v>
      </c>
    </row>
    <row r="5017" spans="1:12" x14ac:dyDescent="0.2">
      <c r="A5017" s="16">
        <v>2025</v>
      </c>
      <c r="B5017" s="16">
        <v>18083</v>
      </c>
      <c r="C5017" s="16">
        <v>9322</v>
      </c>
      <c r="D5017" s="15">
        <v>932</v>
      </c>
      <c r="E5017">
        <v>139309.31</v>
      </c>
      <c r="F5017" t="s">
        <v>15</v>
      </c>
      <c r="G5017" t="s">
        <v>31</v>
      </c>
      <c r="H5017" t="s">
        <v>32</v>
      </c>
      <c r="I5017" t="s">
        <v>38</v>
      </c>
      <c r="J5017" t="s">
        <v>48</v>
      </c>
      <c r="K5017" t="s">
        <v>61</v>
      </c>
      <c r="L5017" t="s">
        <v>64</v>
      </c>
    </row>
    <row r="5018" spans="1:12" x14ac:dyDescent="0.2">
      <c r="A5018" s="16">
        <v>2025</v>
      </c>
      <c r="B5018" s="16">
        <v>18085</v>
      </c>
      <c r="C5018" s="16">
        <v>9322</v>
      </c>
      <c r="D5018" s="15">
        <v>932</v>
      </c>
      <c r="E5018">
        <v>702003.9</v>
      </c>
      <c r="F5018" t="s">
        <v>20</v>
      </c>
      <c r="G5018" t="s">
        <v>30</v>
      </c>
      <c r="H5018" t="s">
        <v>32</v>
      </c>
      <c r="I5018" t="s">
        <v>37</v>
      </c>
      <c r="J5018" t="s">
        <v>46</v>
      </c>
      <c r="K5018" t="s">
        <v>57</v>
      </c>
      <c r="L5018" t="s">
        <v>68</v>
      </c>
    </row>
    <row r="5019" spans="1:12" x14ac:dyDescent="0.2">
      <c r="A5019" s="16">
        <v>2025</v>
      </c>
      <c r="B5019" s="16">
        <v>18085</v>
      </c>
      <c r="C5019" s="16">
        <v>9450</v>
      </c>
      <c r="D5019" s="15">
        <v>945</v>
      </c>
      <c r="E5019">
        <v>395277.83</v>
      </c>
      <c r="F5019" t="s">
        <v>20</v>
      </c>
      <c r="G5019" t="s">
        <v>30</v>
      </c>
      <c r="H5019" t="s">
        <v>32</v>
      </c>
      <c r="I5019" t="s">
        <v>37</v>
      </c>
      <c r="J5019" t="s">
        <v>46</v>
      </c>
      <c r="K5019" t="s">
        <v>57</v>
      </c>
      <c r="L5019" t="s">
        <v>68</v>
      </c>
    </row>
    <row r="5020" spans="1:12" x14ac:dyDescent="0.2">
      <c r="A5020" s="16">
        <v>2025</v>
      </c>
      <c r="B5020" s="16">
        <v>18086</v>
      </c>
      <c r="C5020" s="16">
        <v>9322</v>
      </c>
      <c r="D5020" s="15">
        <v>932</v>
      </c>
      <c r="E5020">
        <v>599117.68000000005</v>
      </c>
      <c r="F5020" t="s">
        <v>17</v>
      </c>
      <c r="G5020" t="s">
        <v>30</v>
      </c>
      <c r="H5020" t="s">
        <v>32</v>
      </c>
      <c r="I5020" t="s">
        <v>40</v>
      </c>
      <c r="J5020" t="s">
        <v>50</v>
      </c>
      <c r="K5020" t="s">
        <v>59</v>
      </c>
      <c r="L5020" t="s">
        <v>70</v>
      </c>
    </row>
    <row r="5021" spans="1:12" x14ac:dyDescent="0.2">
      <c r="A5021" s="16">
        <v>2025</v>
      </c>
      <c r="B5021" s="16">
        <v>18086</v>
      </c>
      <c r="C5021" s="16">
        <v>9450</v>
      </c>
      <c r="D5021" s="15">
        <v>945</v>
      </c>
      <c r="E5021">
        <v>792429.24</v>
      </c>
      <c r="F5021" t="s">
        <v>17</v>
      </c>
      <c r="G5021" t="s">
        <v>30</v>
      </c>
      <c r="H5021" t="s">
        <v>32</v>
      </c>
      <c r="I5021" t="s">
        <v>40</v>
      </c>
      <c r="J5021" t="s">
        <v>50</v>
      </c>
      <c r="K5021" t="s">
        <v>59</v>
      </c>
      <c r="L5021" t="s">
        <v>70</v>
      </c>
    </row>
    <row r="5022" spans="1:12" x14ac:dyDescent="0.2">
      <c r="A5022" s="16">
        <v>2025</v>
      </c>
      <c r="B5022" s="16">
        <v>18090</v>
      </c>
      <c r="C5022" s="16">
        <v>9322</v>
      </c>
      <c r="D5022" s="15">
        <v>932</v>
      </c>
      <c r="E5022">
        <v>299063.83</v>
      </c>
      <c r="F5022" t="s">
        <v>20</v>
      </c>
      <c r="G5022" t="s">
        <v>31</v>
      </c>
      <c r="H5022" t="s">
        <v>33</v>
      </c>
      <c r="I5022" t="s">
        <v>37</v>
      </c>
      <c r="J5022" t="s">
        <v>43</v>
      </c>
      <c r="K5022" t="s">
        <v>55</v>
      </c>
      <c r="L5022" t="s">
        <v>63</v>
      </c>
    </row>
    <row r="5023" spans="1:12" x14ac:dyDescent="0.2">
      <c r="A5023" s="16">
        <v>2025</v>
      </c>
      <c r="B5023" s="16">
        <v>18106</v>
      </c>
      <c r="C5023" s="16">
        <v>9322</v>
      </c>
      <c r="D5023" s="15">
        <v>932</v>
      </c>
      <c r="E5023">
        <v>3510051.09</v>
      </c>
      <c r="F5023" t="s">
        <v>27</v>
      </c>
      <c r="G5023" t="s">
        <v>31</v>
      </c>
      <c r="H5023" t="s">
        <v>34</v>
      </c>
      <c r="I5023" t="s">
        <v>40</v>
      </c>
      <c r="J5023" t="s">
        <v>50</v>
      </c>
      <c r="K5023" t="s">
        <v>59</v>
      </c>
      <c r="L5023" t="s">
        <v>69</v>
      </c>
    </row>
    <row r="5024" spans="1:12" x14ac:dyDescent="0.2">
      <c r="A5024" s="16">
        <v>2025</v>
      </c>
      <c r="B5024" s="16">
        <v>18109</v>
      </c>
      <c r="C5024" s="16">
        <v>9450</v>
      </c>
      <c r="D5024" s="15">
        <v>945</v>
      </c>
      <c r="E5024">
        <v>135253.87</v>
      </c>
      <c r="F5024" t="s">
        <v>17</v>
      </c>
      <c r="G5024" t="s">
        <v>31</v>
      </c>
      <c r="H5024" t="s">
        <v>36</v>
      </c>
      <c r="I5024" t="s">
        <v>38</v>
      </c>
      <c r="J5024" t="s">
        <v>46</v>
      </c>
      <c r="K5024" t="s">
        <v>57</v>
      </c>
      <c r="L5024" t="s">
        <v>64</v>
      </c>
    </row>
    <row r="5025" spans="1:12" x14ac:dyDescent="0.2">
      <c r="A5025" s="16">
        <v>2025</v>
      </c>
      <c r="B5025" s="16">
        <v>18114</v>
      </c>
      <c r="C5025" s="16">
        <v>9322</v>
      </c>
      <c r="D5025" s="15">
        <v>932</v>
      </c>
      <c r="E5025">
        <v>479866.55</v>
      </c>
      <c r="F5025" t="s">
        <v>13</v>
      </c>
      <c r="G5025" t="s">
        <v>30</v>
      </c>
      <c r="H5025" t="s">
        <v>32</v>
      </c>
      <c r="I5025" t="s">
        <v>37</v>
      </c>
      <c r="J5025" t="s">
        <v>43</v>
      </c>
      <c r="K5025" t="s">
        <v>55</v>
      </c>
      <c r="L5025" t="s">
        <v>64</v>
      </c>
    </row>
    <row r="5026" spans="1:12" x14ac:dyDescent="0.2">
      <c r="A5026" s="16">
        <v>2025</v>
      </c>
      <c r="B5026" s="16">
        <v>18118</v>
      </c>
      <c r="C5026" s="16">
        <v>9322</v>
      </c>
      <c r="D5026" s="15">
        <v>932</v>
      </c>
      <c r="E5026">
        <v>5613339.6299999999</v>
      </c>
      <c r="F5026" t="s">
        <v>12</v>
      </c>
      <c r="G5026" t="s">
        <v>31</v>
      </c>
      <c r="H5026" t="s">
        <v>32</v>
      </c>
      <c r="I5026" t="s">
        <v>38</v>
      </c>
      <c r="J5026" t="s">
        <v>48</v>
      </c>
      <c r="K5026" t="s">
        <v>61</v>
      </c>
      <c r="L5026" t="s">
        <v>70</v>
      </c>
    </row>
    <row r="5027" spans="1:12" x14ac:dyDescent="0.2">
      <c r="A5027" s="16">
        <v>2025</v>
      </c>
      <c r="B5027" s="16">
        <v>18118</v>
      </c>
      <c r="C5027" s="16">
        <v>9450</v>
      </c>
      <c r="D5027" s="15">
        <v>945</v>
      </c>
      <c r="E5027">
        <v>2045242.82</v>
      </c>
      <c r="F5027" t="s">
        <v>12</v>
      </c>
      <c r="G5027" t="s">
        <v>31</v>
      </c>
      <c r="H5027" t="s">
        <v>32</v>
      </c>
      <c r="I5027" t="s">
        <v>38</v>
      </c>
      <c r="J5027" t="s">
        <v>48</v>
      </c>
      <c r="K5027" t="s">
        <v>61</v>
      </c>
      <c r="L5027" t="s">
        <v>70</v>
      </c>
    </row>
    <row r="5028" spans="1:12" x14ac:dyDescent="0.2">
      <c r="A5028" s="16">
        <v>2025</v>
      </c>
      <c r="B5028" s="16">
        <v>18124</v>
      </c>
      <c r="C5028" s="16">
        <v>9450</v>
      </c>
      <c r="D5028" s="15">
        <v>945</v>
      </c>
      <c r="E5028">
        <v>373293.05</v>
      </c>
      <c r="F5028" t="s">
        <v>12</v>
      </c>
      <c r="G5028" t="s">
        <v>30</v>
      </c>
      <c r="H5028" t="s">
        <v>32</v>
      </c>
      <c r="I5028" t="s">
        <v>41</v>
      </c>
      <c r="J5028" t="s">
        <v>53</v>
      </c>
      <c r="K5028" t="s">
        <v>60</v>
      </c>
      <c r="L5028" t="s">
        <v>70</v>
      </c>
    </row>
    <row r="5029" spans="1:12" x14ac:dyDescent="0.2">
      <c r="A5029" s="16">
        <v>2025</v>
      </c>
      <c r="B5029" s="16">
        <v>18128</v>
      </c>
      <c r="C5029" s="16">
        <v>9322</v>
      </c>
      <c r="D5029" s="15">
        <v>932</v>
      </c>
      <c r="E5029">
        <v>72779.73</v>
      </c>
      <c r="F5029" t="s">
        <v>24</v>
      </c>
      <c r="G5029" t="s">
        <v>31</v>
      </c>
      <c r="H5029" t="s">
        <v>34</v>
      </c>
      <c r="I5029" t="s">
        <v>39</v>
      </c>
      <c r="J5029" t="s">
        <v>48</v>
      </c>
      <c r="K5029" t="s">
        <v>58</v>
      </c>
      <c r="L5029" t="s">
        <v>64</v>
      </c>
    </row>
    <row r="5030" spans="1:12" x14ac:dyDescent="0.2">
      <c r="A5030" s="16">
        <v>2025</v>
      </c>
      <c r="B5030" s="16">
        <v>18129</v>
      </c>
      <c r="C5030" s="16">
        <v>9322</v>
      </c>
      <c r="D5030" s="15">
        <v>932</v>
      </c>
      <c r="E5030">
        <v>418057.78</v>
      </c>
      <c r="F5030" t="s">
        <v>23</v>
      </c>
      <c r="G5030" t="s">
        <v>30</v>
      </c>
      <c r="H5030" t="s">
        <v>32</v>
      </c>
      <c r="I5030" t="s">
        <v>37</v>
      </c>
      <c r="J5030" t="s">
        <v>43</v>
      </c>
      <c r="K5030" t="s">
        <v>55</v>
      </c>
      <c r="L5030" t="s">
        <v>69</v>
      </c>
    </row>
    <row r="5031" spans="1:12" x14ac:dyDescent="0.2">
      <c r="A5031" s="16">
        <v>2025</v>
      </c>
      <c r="B5031" s="16">
        <v>18130</v>
      </c>
      <c r="C5031" s="16">
        <v>9322</v>
      </c>
      <c r="D5031" s="15">
        <v>932</v>
      </c>
      <c r="E5031">
        <v>214910.08000000002</v>
      </c>
      <c r="F5031" t="s">
        <v>15</v>
      </c>
      <c r="G5031" t="s">
        <v>30</v>
      </c>
      <c r="H5031" t="s">
        <v>32</v>
      </c>
      <c r="I5031" t="s">
        <v>39</v>
      </c>
      <c r="J5031" t="s">
        <v>47</v>
      </c>
      <c r="K5031" t="s">
        <v>58</v>
      </c>
      <c r="L5031" t="s">
        <v>64</v>
      </c>
    </row>
    <row r="5032" spans="1:12" x14ac:dyDescent="0.2">
      <c r="A5032" s="16">
        <v>2025</v>
      </c>
      <c r="B5032" s="16">
        <v>18134</v>
      </c>
      <c r="C5032" s="16">
        <v>9322</v>
      </c>
      <c r="D5032" s="15">
        <v>932</v>
      </c>
      <c r="E5032">
        <v>32304.27</v>
      </c>
      <c r="F5032" t="s">
        <v>23</v>
      </c>
      <c r="G5032" t="s">
        <v>31</v>
      </c>
      <c r="H5032" t="s">
        <v>35</v>
      </c>
      <c r="I5032" t="s">
        <v>39</v>
      </c>
      <c r="J5032" t="s">
        <v>47</v>
      </c>
      <c r="K5032" t="s">
        <v>58</v>
      </c>
      <c r="L5032" t="s">
        <v>64</v>
      </c>
    </row>
    <row r="5033" spans="1:12" x14ac:dyDescent="0.2">
      <c r="A5033" s="16">
        <v>2025</v>
      </c>
      <c r="B5033" s="16">
        <v>18136</v>
      </c>
      <c r="C5033" s="16">
        <v>9322</v>
      </c>
      <c r="D5033" s="15">
        <v>932</v>
      </c>
      <c r="E5033">
        <v>99683.97</v>
      </c>
      <c r="F5033" t="s">
        <v>16</v>
      </c>
      <c r="G5033" t="s">
        <v>31</v>
      </c>
      <c r="H5033" t="s">
        <v>34</v>
      </c>
      <c r="I5033" t="s">
        <v>37</v>
      </c>
      <c r="J5033" t="s">
        <v>43</v>
      </c>
      <c r="K5033" t="s">
        <v>55</v>
      </c>
      <c r="L5033" t="s">
        <v>64</v>
      </c>
    </row>
    <row r="5034" spans="1:12" x14ac:dyDescent="0.2">
      <c r="A5034" s="16">
        <v>2025</v>
      </c>
      <c r="B5034" s="16">
        <v>18137</v>
      </c>
      <c r="C5034" s="16">
        <v>9322</v>
      </c>
      <c r="D5034" s="15">
        <v>932</v>
      </c>
      <c r="E5034">
        <v>72874.570000000007</v>
      </c>
      <c r="F5034" t="s">
        <v>14</v>
      </c>
      <c r="G5034" t="s">
        <v>31</v>
      </c>
      <c r="H5034" t="s">
        <v>33</v>
      </c>
      <c r="I5034" t="s">
        <v>38</v>
      </c>
      <c r="J5034" t="s">
        <v>51</v>
      </c>
      <c r="K5034" t="s">
        <v>61</v>
      </c>
      <c r="L5034" t="s">
        <v>64</v>
      </c>
    </row>
    <row r="5035" spans="1:12" x14ac:dyDescent="0.2">
      <c r="A5035" s="16">
        <v>2025</v>
      </c>
      <c r="B5035" s="16">
        <v>18138</v>
      </c>
      <c r="C5035" s="16">
        <v>9322</v>
      </c>
      <c r="D5035" s="15">
        <v>932</v>
      </c>
      <c r="E5035">
        <v>464766.42</v>
      </c>
      <c r="F5035" t="s">
        <v>13</v>
      </c>
      <c r="G5035" t="s">
        <v>30</v>
      </c>
      <c r="H5035" t="s">
        <v>32</v>
      </c>
      <c r="I5035" t="s">
        <v>41</v>
      </c>
      <c r="J5035" t="s">
        <v>48</v>
      </c>
      <c r="K5035" t="s">
        <v>60</v>
      </c>
      <c r="L5035" t="s">
        <v>64</v>
      </c>
    </row>
    <row r="5036" spans="1:12" x14ac:dyDescent="0.2">
      <c r="A5036" s="16">
        <v>2025</v>
      </c>
      <c r="B5036" s="16">
        <v>18139</v>
      </c>
      <c r="C5036" s="16">
        <v>9322</v>
      </c>
      <c r="D5036" s="15">
        <v>932</v>
      </c>
      <c r="E5036">
        <v>172898.29</v>
      </c>
      <c r="F5036" t="s">
        <v>12</v>
      </c>
      <c r="G5036" t="s">
        <v>31</v>
      </c>
      <c r="H5036" t="s">
        <v>35</v>
      </c>
      <c r="I5036" t="s">
        <v>38</v>
      </c>
      <c r="J5036" t="s">
        <v>51</v>
      </c>
      <c r="K5036" t="s">
        <v>61</v>
      </c>
      <c r="L5036" t="s">
        <v>70</v>
      </c>
    </row>
    <row r="5037" spans="1:12" x14ac:dyDescent="0.2">
      <c r="A5037" s="16">
        <v>2025</v>
      </c>
      <c r="B5037" s="16">
        <v>18139</v>
      </c>
      <c r="C5037" s="16">
        <v>9450</v>
      </c>
      <c r="D5037" s="15">
        <v>945</v>
      </c>
      <c r="E5037">
        <v>16426210.280000001</v>
      </c>
      <c r="F5037" t="s">
        <v>12</v>
      </c>
      <c r="G5037" t="s">
        <v>31</v>
      </c>
      <c r="H5037" t="s">
        <v>35</v>
      </c>
      <c r="I5037" t="s">
        <v>38</v>
      </c>
      <c r="J5037" t="s">
        <v>51</v>
      </c>
      <c r="K5037" t="s">
        <v>61</v>
      </c>
      <c r="L5037" t="s">
        <v>70</v>
      </c>
    </row>
    <row r="5038" spans="1:12" x14ac:dyDescent="0.2">
      <c r="A5038" s="16">
        <v>2025</v>
      </c>
      <c r="B5038" s="16">
        <v>18140</v>
      </c>
      <c r="C5038" s="16">
        <v>9322</v>
      </c>
      <c r="D5038" s="15">
        <v>932</v>
      </c>
      <c r="E5038">
        <v>5869971.4199999999</v>
      </c>
      <c r="F5038" t="s">
        <v>13</v>
      </c>
      <c r="G5038" t="s">
        <v>31</v>
      </c>
      <c r="H5038" t="s">
        <v>33</v>
      </c>
      <c r="I5038" t="s">
        <v>38</v>
      </c>
      <c r="J5038" t="s">
        <v>48</v>
      </c>
      <c r="K5038" t="s">
        <v>61</v>
      </c>
      <c r="L5038" t="s">
        <v>64</v>
      </c>
    </row>
    <row r="5039" spans="1:12" x14ac:dyDescent="0.2">
      <c r="A5039" s="16">
        <v>2025</v>
      </c>
      <c r="B5039" s="16">
        <v>18146</v>
      </c>
      <c r="C5039" s="16">
        <v>9322</v>
      </c>
      <c r="D5039" s="15">
        <v>932</v>
      </c>
      <c r="E5039">
        <v>5303.49</v>
      </c>
      <c r="F5039" t="s">
        <v>11</v>
      </c>
      <c r="G5039" t="s">
        <v>30</v>
      </c>
      <c r="H5039" t="s">
        <v>32</v>
      </c>
      <c r="I5039" t="s">
        <v>41</v>
      </c>
      <c r="J5039" t="s">
        <v>48</v>
      </c>
      <c r="K5039" t="s">
        <v>60</v>
      </c>
      <c r="L5039" t="s">
        <v>68</v>
      </c>
    </row>
    <row r="5040" spans="1:12" x14ac:dyDescent="0.2">
      <c r="A5040" s="16">
        <v>2025</v>
      </c>
      <c r="B5040" s="16">
        <v>18152</v>
      </c>
      <c r="C5040" s="16">
        <v>9322</v>
      </c>
      <c r="D5040" s="15">
        <v>932</v>
      </c>
      <c r="E5040">
        <v>793996.3</v>
      </c>
      <c r="F5040" t="s">
        <v>11</v>
      </c>
      <c r="G5040" t="s">
        <v>30</v>
      </c>
      <c r="H5040" t="s">
        <v>32</v>
      </c>
      <c r="I5040" t="s">
        <v>38</v>
      </c>
      <c r="J5040" t="s">
        <v>48</v>
      </c>
      <c r="K5040" t="s">
        <v>61</v>
      </c>
      <c r="L5040" t="s">
        <v>70</v>
      </c>
    </row>
    <row r="5041" spans="1:12" x14ac:dyDescent="0.2">
      <c r="A5041" s="16">
        <v>2025</v>
      </c>
      <c r="B5041" s="16">
        <v>18155</v>
      </c>
      <c r="C5041" s="16">
        <v>9322</v>
      </c>
      <c r="D5041" s="15">
        <v>932</v>
      </c>
      <c r="E5041">
        <v>643275.55000000005</v>
      </c>
      <c r="F5041" t="s">
        <v>24</v>
      </c>
      <c r="G5041" t="s">
        <v>31</v>
      </c>
      <c r="H5041" t="s">
        <v>33</v>
      </c>
      <c r="I5041" t="s">
        <v>39</v>
      </c>
      <c r="J5041" t="s">
        <v>48</v>
      </c>
      <c r="K5041" t="s">
        <v>58</v>
      </c>
      <c r="L5041" t="s">
        <v>70</v>
      </c>
    </row>
    <row r="5042" spans="1:12" x14ac:dyDescent="0.2">
      <c r="A5042" s="16">
        <v>2025</v>
      </c>
      <c r="B5042" s="16">
        <v>18158</v>
      </c>
      <c r="C5042" s="16">
        <v>9322</v>
      </c>
      <c r="D5042" s="15">
        <v>932</v>
      </c>
      <c r="E5042">
        <v>121925.40000000001</v>
      </c>
      <c r="F5042" t="s">
        <v>25</v>
      </c>
      <c r="G5042" t="s">
        <v>31</v>
      </c>
      <c r="H5042" t="s">
        <v>36</v>
      </c>
      <c r="I5042" t="s">
        <v>37</v>
      </c>
      <c r="J5042" t="s">
        <v>43</v>
      </c>
      <c r="K5042" t="s">
        <v>55</v>
      </c>
      <c r="L5042" t="s">
        <v>64</v>
      </c>
    </row>
    <row r="5043" spans="1:12" x14ac:dyDescent="0.2">
      <c r="A5043" s="16">
        <v>2025</v>
      </c>
      <c r="B5043" s="16">
        <v>18161</v>
      </c>
      <c r="C5043" s="16">
        <v>9322</v>
      </c>
      <c r="D5043" s="15">
        <v>932</v>
      </c>
      <c r="E5043">
        <v>91069.78</v>
      </c>
      <c r="F5043" t="s">
        <v>27</v>
      </c>
      <c r="G5043" t="s">
        <v>31</v>
      </c>
      <c r="H5043" t="s">
        <v>35</v>
      </c>
      <c r="I5043" t="s">
        <v>38</v>
      </c>
      <c r="J5043" t="s">
        <v>48</v>
      </c>
      <c r="K5043" t="s">
        <v>56</v>
      </c>
      <c r="L5043" t="s">
        <v>63</v>
      </c>
    </row>
    <row r="5044" spans="1:12" x14ac:dyDescent="0.2">
      <c r="A5044" s="16">
        <v>2025</v>
      </c>
      <c r="B5044" s="16">
        <v>18167</v>
      </c>
      <c r="C5044" s="16">
        <v>9450</v>
      </c>
      <c r="D5044" s="15">
        <v>945</v>
      </c>
      <c r="E5044">
        <v>1059072.6100000001</v>
      </c>
      <c r="F5044" t="s">
        <v>21</v>
      </c>
      <c r="G5044" t="s">
        <v>30</v>
      </c>
      <c r="H5044" t="s">
        <v>36</v>
      </c>
      <c r="I5044" t="s">
        <v>39</v>
      </c>
      <c r="J5044" t="s">
        <v>48</v>
      </c>
      <c r="K5044" t="s">
        <v>58</v>
      </c>
      <c r="L5044" t="s">
        <v>72</v>
      </c>
    </row>
    <row r="5045" spans="1:12" x14ac:dyDescent="0.2">
      <c r="A5045" s="16">
        <v>2025</v>
      </c>
      <c r="B5045" s="16">
        <v>18169</v>
      </c>
      <c r="C5045" s="16">
        <v>9322</v>
      </c>
      <c r="D5045" s="15">
        <v>932</v>
      </c>
      <c r="E5045">
        <v>1613457.7</v>
      </c>
      <c r="F5045" t="s">
        <v>15</v>
      </c>
      <c r="G5045" t="s">
        <v>31</v>
      </c>
      <c r="H5045" t="s">
        <v>34</v>
      </c>
      <c r="I5045" t="s">
        <v>40</v>
      </c>
      <c r="J5045" t="s">
        <v>50</v>
      </c>
      <c r="K5045" t="s">
        <v>59</v>
      </c>
      <c r="L5045" t="s">
        <v>66</v>
      </c>
    </row>
    <row r="5046" spans="1:12" x14ac:dyDescent="0.2">
      <c r="A5046" s="16">
        <v>2025</v>
      </c>
      <c r="B5046" s="16">
        <v>18178</v>
      </c>
      <c r="C5046" s="16">
        <v>9322</v>
      </c>
      <c r="D5046" s="15">
        <v>932</v>
      </c>
      <c r="E5046">
        <v>269777.78000000003</v>
      </c>
      <c r="F5046" t="s">
        <v>27</v>
      </c>
      <c r="G5046" t="s">
        <v>31</v>
      </c>
      <c r="H5046" t="s">
        <v>33</v>
      </c>
      <c r="I5046" t="s">
        <v>39</v>
      </c>
      <c r="J5046" t="s">
        <v>48</v>
      </c>
      <c r="K5046" t="s">
        <v>58</v>
      </c>
      <c r="L5046" t="s">
        <v>64</v>
      </c>
    </row>
    <row r="5047" spans="1:12" x14ac:dyDescent="0.2">
      <c r="A5047" s="16">
        <v>2025</v>
      </c>
      <c r="B5047" s="16">
        <v>18181</v>
      </c>
      <c r="C5047" s="16">
        <v>9322</v>
      </c>
      <c r="D5047" s="15">
        <v>932</v>
      </c>
      <c r="E5047">
        <v>312095.53999999998</v>
      </c>
      <c r="F5047" t="s">
        <v>12</v>
      </c>
      <c r="G5047" t="s">
        <v>31</v>
      </c>
      <c r="H5047" t="s">
        <v>35</v>
      </c>
      <c r="I5047" t="s">
        <v>39</v>
      </c>
      <c r="J5047" t="s">
        <v>48</v>
      </c>
      <c r="K5047" t="s">
        <v>58</v>
      </c>
      <c r="L5047" t="s">
        <v>64</v>
      </c>
    </row>
    <row r="5048" spans="1:12" x14ac:dyDescent="0.2">
      <c r="A5048" s="16">
        <v>2025</v>
      </c>
      <c r="B5048" s="16">
        <v>18181</v>
      </c>
      <c r="C5048" s="16">
        <v>9450</v>
      </c>
      <c r="D5048" s="15">
        <v>945</v>
      </c>
      <c r="E5048">
        <v>586118.94000000006</v>
      </c>
      <c r="F5048" t="s">
        <v>12</v>
      </c>
      <c r="G5048" t="s">
        <v>31</v>
      </c>
      <c r="H5048" t="s">
        <v>35</v>
      </c>
      <c r="I5048" t="s">
        <v>39</v>
      </c>
      <c r="J5048" t="s">
        <v>48</v>
      </c>
      <c r="K5048" t="s">
        <v>58</v>
      </c>
      <c r="L5048" t="s">
        <v>64</v>
      </c>
    </row>
    <row r="5049" spans="1:12" x14ac:dyDescent="0.2">
      <c r="A5049" s="16">
        <v>2025</v>
      </c>
      <c r="B5049" s="16">
        <v>18184</v>
      </c>
      <c r="C5049" s="16">
        <v>9322</v>
      </c>
      <c r="D5049" s="15">
        <v>932</v>
      </c>
      <c r="E5049">
        <v>10986.64</v>
      </c>
      <c r="F5049" t="s">
        <v>15</v>
      </c>
      <c r="G5049" t="s">
        <v>30</v>
      </c>
      <c r="H5049" t="s">
        <v>32</v>
      </c>
      <c r="I5049" t="s">
        <v>37</v>
      </c>
      <c r="J5049" t="s">
        <v>43</v>
      </c>
      <c r="K5049" t="s">
        <v>55</v>
      </c>
      <c r="L5049" t="s">
        <v>63</v>
      </c>
    </row>
    <row r="5050" spans="1:12" x14ac:dyDescent="0.2">
      <c r="A5050" s="16">
        <v>2025</v>
      </c>
      <c r="B5050" s="16">
        <v>18190</v>
      </c>
      <c r="C5050" s="16">
        <v>9450</v>
      </c>
      <c r="D5050" s="15">
        <v>945</v>
      </c>
      <c r="E5050">
        <v>409719.87</v>
      </c>
      <c r="F5050" t="s">
        <v>20</v>
      </c>
      <c r="G5050" t="s">
        <v>30</v>
      </c>
      <c r="H5050" t="s">
        <v>32</v>
      </c>
      <c r="I5050" t="s">
        <v>37</v>
      </c>
      <c r="J5050" t="s">
        <v>43</v>
      </c>
      <c r="K5050" t="s">
        <v>55</v>
      </c>
      <c r="L5050" t="s">
        <v>64</v>
      </c>
    </row>
    <row r="5051" spans="1:12" x14ac:dyDescent="0.2">
      <c r="A5051" s="16">
        <v>2025</v>
      </c>
      <c r="B5051" s="16">
        <v>18193</v>
      </c>
      <c r="C5051" s="16">
        <v>9322</v>
      </c>
      <c r="D5051" s="15">
        <v>932</v>
      </c>
      <c r="E5051">
        <v>1596092.4100000001</v>
      </c>
      <c r="F5051" t="s">
        <v>11</v>
      </c>
      <c r="G5051" t="s">
        <v>30</v>
      </c>
      <c r="H5051" t="s">
        <v>36</v>
      </c>
      <c r="I5051" t="s">
        <v>37</v>
      </c>
      <c r="J5051" t="s">
        <v>44</v>
      </c>
      <c r="K5051" t="s">
        <v>55</v>
      </c>
      <c r="L5051" t="s">
        <v>64</v>
      </c>
    </row>
    <row r="5052" spans="1:12" x14ac:dyDescent="0.2">
      <c r="A5052" s="16">
        <v>2025</v>
      </c>
      <c r="B5052" s="16">
        <v>18196</v>
      </c>
      <c r="C5052" s="16">
        <v>9322</v>
      </c>
      <c r="D5052" s="15">
        <v>932</v>
      </c>
      <c r="E5052">
        <v>187263.77</v>
      </c>
      <c r="F5052" t="s">
        <v>20</v>
      </c>
      <c r="G5052" t="s">
        <v>30</v>
      </c>
      <c r="H5052" t="s">
        <v>32</v>
      </c>
      <c r="I5052" t="s">
        <v>37</v>
      </c>
      <c r="J5052" t="s">
        <v>44</v>
      </c>
      <c r="K5052" t="s">
        <v>55</v>
      </c>
      <c r="L5052" t="s">
        <v>69</v>
      </c>
    </row>
    <row r="5053" spans="1:12" x14ac:dyDescent="0.2">
      <c r="A5053" s="16">
        <v>2025</v>
      </c>
      <c r="B5053" s="16">
        <v>18197</v>
      </c>
      <c r="C5053" s="16">
        <v>9450</v>
      </c>
      <c r="D5053" s="15">
        <v>945</v>
      </c>
      <c r="E5053">
        <v>1727158.3900000001</v>
      </c>
      <c r="F5053" t="s">
        <v>13</v>
      </c>
      <c r="G5053" t="s">
        <v>31</v>
      </c>
      <c r="H5053" t="s">
        <v>36</v>
      </c>
      <c r="I5053" t="s">
        <v>37</v>
      </c>
      <c r="J5053" t="s">
        <v>44</v>
      </c>
      <c r="K5053" t="s">
        <v>55</v>
      </c>
      <c r="L5053" t="s">
        <v>72</v>
      </c>
    </row>
    <row r="5054" spans="1:12" x14ac:dyDescent="0.2">
      <c r="A5054" s="16">
        <v>2025</v>
      </c>
      <c r="B5054" s="16">
        <v>18200</v>
      </c>
      <c r="C5054" s="16">
        <v>9450</v>
      </c>
      <c r="D5054" s="15">
        <v>945</v>
      </c>
      <c r="E5054">
        <v>689997.43</v>
      </c>
      <c r="F5054" t="s">
        <v>13</v>
      </c>
      <c r="G5054" t="s">
        <v>30</v>
      </c>
      <c r="H5054" t="s">
        <v>32</v>
      </c>
      <c r="I5054" t="s">
        <v>39</v>
      </c>
      <c r="J5054" t="s">
        <v>47</v>
      </c>
      <c r="K5054" t="s">
        <v>58</v>
      </c>
      <c r="L5054" t="s">
        <v>64</v>
      </c>
    </row>
    <row r="5055" spans="1:12" x14ac:dyDescent="0.2">
      <c r="A5055" s="16">
        <v>2025</v>
      </c>
      <c r="B5055" s="16">
        <v>18206</v>
      </c>
      <c r="C5055" s="16">
        <v>9322</v>
      </c>
      <c r="D5055" s="15">
        <v>932</v>
      </c>
      <c r="E5055">
        <v>15583.18</v>
      </c>
      <c r="F5055" t="s">
        <v>25</v>
      </c>
      <c r="G5055" t="s">
        <v>30</v>
      </c>
      <c r="H5055" t="s">
        <v>32</v>
      </c>
      <c r="I5055" t="s">
        <v>38</v>
      </c>
      <c r="J5055" t="s">
        <v>48</v>
      </c>
      <c r="K5055" t="s">
        <v>61</v>
      </c>
      <c r="L5055" t="s">
        <v>63</v>
      </c>
    </row>
    <row r="5056" spans="1:12" x14ac:dyDescent="0.2">
      <c r="A5056" s="16">
        <v>2025</v>
      </c>
      <c r="B5056" s="16">
        <v>18211</v>
      </c>
      <c r="C5056" s="16">
        <v>9322</v>
      </c>
      <c r="D5056" s="15">
        <v>932</v>
      </c>
      <c r="E5056">
        <v>308092.21000000002</v>
      </c>
      <c r="F5056" t="s">
        <v>12</v>
      </c>
      <c r="G5056" t="s">
        <v>31</v>
      </c>
      <c r="H5056" t="s">
        <v>36</v>
      </c>
      <c r="I5056" t="s">
        <v>39</v>
      </c>
      <c r="J5056" t="s">
        <v>48</v>
      </c>
      <c r="K5056" t="s">
        <v>58</v>
      </c>
      <c r="L5056" t="s">
        <v>67</v>
      </c>
    </row>
    <row r="5057" spans="1:12" x14ac:dyDescent="0.2">
      <c r="A5057" s="16">
        <v>2025</v>
      </c>
      <c r="B5057" s="16">
        <v>18213</v>
      </c>
      <c r="C5057" s="16">
        <v>9322</v>
      </c>
      <c r="D5057" s="15">
        <v>932</v>
      </c>
      <c r="E5057">
        <v>1667020.82</v>
      </c>
      <c r="F5057" t="s">
        <v>16</v>
      </c>
      <c r="G5057" t="s">
        <v>31</v>
      </c>
      <c r="H5057" t="s">
        <v>33</v>
      </c>
      <c r="I5057" t="s">
        <v>39</v>
      </c>
      <c r="J5057" t="s">
        <v>48</v>
      </c>
      <c r="K5057" t="s">
        <v>58</v>
      </c>
      <c r="L5057" t="s">
        <v>70</v>
      </c>
    </row>
    <row r="5058" spans="1:12" x14ac:dyDescent="0.2">
      <c r="A5058" s="16">
        <v>2025</v>
      </c>
      <c r="B5058" s="16">
        <v>18216</v>
      </c>
      <c r="C5058" s="16">
        <v>9450</v>
      </c>
      <c r="D5058" s="15">
        <v>945</v>
      </c>
      <c r="E5058">
        <v>1447146.94</v>
      </c>
      <c r="F5058" t="s">
        <v>25</v>
      </c>
      <c r="G5058" t="s">
        <v>31</v>
      </c>
      <c r="H5058" t="s">
        <v>34</v>
      </c>
      <c r="I5058" t="s">
        <v>39</v>
      </c>
      <c r="J5058" t="s">
        <v>47</v>
      </c>
      <c r="K5058" t="s">
        <v>58</v>
      </c>
      <c r="L5058" t="s">
        <v>63</v>
      </c>
    </row>
    <row r="5059" spans="1:12" x14ac:dyDescent="0.2">
      <c r="A5059" s="16">
        <v>2025</v>
      </c>
      <c r="B5059" s="16">
        <v>18218</v>
      </c>
      <c r="C5059" s="16">
        <v>9322</v>
      </c>
      <c r="D5059" s="15">
        <v>932</v>
      </c>
      <c r="E5059">
        <v>95204.69</v>
      </c>
      <c r="F5059" t="s">
        <v>20</v>
      </c>
      <c r="G5059" t="s">
        <v>31</v>
      </c>
      <c r="H5059" t="s">
        <v>35</v>
      </c>
      <c r="I5059" t="s">
        <v>39</v>
      </c>
      <c r="J5059" t="s">
        <v>48</v>
      </c>
      <c r="K5059" t="s">
        <v>58</v>
      </c>
      <c r="L5059" t="s">
        <v>68</v>
      </c>
    </row>
    <row r="5060" spans="1:12" x14ac:dyDescent="0.2">
      <c r="A5060" s="16">
        <v>2025</v>
      </c>
      <c r="B5060" s="16">
        <v>18220</v>
      </c>
      <c r="C5060" s="16">
        <v>9322</v>
      </c>
      <c r="D5060" s="15">
        <v>932</v>
      </c>
      <c r="E5060">
        <v>52106.78</v>
      </c>
      <c r="F5060" t="s">
        <v>17</v>
      </c>
      <c r="G5060" t="s">
        <v>31</v>
      </c>
      <c r="H5060" t="s">
        <v>35</v>
      </c>
      <c r="I5060" t="s">
        <v>40</v>
      </c>
      <c r="J5060" t="s">
        <v>50</v>
      </c>
      <c r="K5060" t="s">
        <v>59</v>
      </c>
      <c r="L5060" t="s">
        <v>67</v>
      </c>
    </row>
    <row r="5061" spans="1:12" x14ac:dyDescent="0.2">
      <c r="A5061" s="16">
        <v>2025</v>
      </c>
      <c r="B5061" s="16">
        <v>18222</v>
      </c>
      <c r="C5061" s="16">
        <v>9322</v>
      </c>
      <c r="D5061" s="15">
        <v>932</v>
      </c>
      <c r="E5061">
        <v>527512.89</v>
      </c>
      <c r="F5061" t="s">
        <v>13</v>
      </c>
      <c r="G5061" t="s">
        <v>31</v>
      </c>
      <c r="H5061" t="s">
        <v>34</v>
      </c>
      <c r="I5061" t="s">
        <v>37</v>
      </c>
      <c r="J5061" t="s">
        <v>43</v>
      </c>
      <c r="K5061" t="s">
        <v>55</v>
      </c>
      <c r="L5061" t="s">
        <v>68</v>
      </c>
    </row>
    <row r="5062" spans="1:12" x14ac:dyDescent="0.2">
      <c r="A5062" s="16">
        <v>2025</v>
      </c>
      <c r="B5062" s="16">
        <v>18227</v>
      </c>
      <c r="C5062" s="16">
        <v>9450</v>
      </c>
      <c r="D5062" s="15">
        <v>945</v>
      </c>
      <c r="E5062">
        <v>108596.3</v>
      </c>
      <c r="F5062" t="s">
        <v>25</v>
      </c>
      <c r="G5062" t="s">
        <v>31</v>
      </c>
      <c r="H5062" t="s">
        <v>34</v>
      </c>
      <c r="I5062" t="s">
        <v>38</v>
      </c>
      <c r="J5062" t="s">
        <v>51</v>
      </c>
      <c r="K5062" t="s">
        <v>61</v>
      </c>
      <c r="L5062" t="s">
        <v>64</v>
      </c>
    </row>
    <row r="5063" spans="1:12" x14ac:dyDescent="0.2">
      <c r="A5063" s="16">
        <v>2025</v>
      </c>
      <c r="B5063" s="16">
        <v>18228</v>
      </c>
      <c r="C5063" s="16">
        <v>9322</v>
      </c>
      <c r="D5063" s="15">
        <v>932</v>
      </c>
      <c r="E5063">
        <v>151266.49</v>
      </c>
      <c r="F5063" t="s">
        <v>17</v>
      </c>
      <c r="G5063" t="s">
        <v>31</v>
      </c>
      <c r="H5063" t="s">
        <v>34</v>
      </c>
      <c r="I5063" t="s">
        <v>38</v>
      </c>
      <c r="J5063" t="s">
        <v>48</v>
      </c>
      <c r="K5063" t="s">
        <v>61</v>
      </c>
      <c r="L5063" t="s">
        <v>64</v>
      </c>
    </row>
    <row r="5064" spans="1:12" x14ac:dyDescent="0.2">
      <c r="A5064" s="16">
        <v>2025</v>
      </c>
      <c r="B5064" s="16">
        <v>18230</v>
      </c>
      <c r="C5064" s="16">
        <v>9322</v>
      </c>
      <c r="D5064" s="15">
        <v>932</v>
      </c>
      <c r="E5064">
        <v>420086.8</v>
      </c>
      <c r="F5064" t="s">
        <v>20</v>
      </c>
      <c r="G5064" t="s">
        <v>30</v>
      </c>
      <c r="H5064" t="s">
        <v>32</v>
      </c>
      <c r="I5064" t="s">
        <v>39</v>
      </c>
      <c r="J5064" t="s">
        <v>48</v>
      </c>
      <c r="K5064" t="s">
        <v>58</v>
      </c>
      <c r="L5064" t="s">
        <v>68</v>
      </c>
    </row>
    <row r="5065" spans="1:12" x14ac:dyDescent="0.2">
      <c r="A5065" s="16">
        <v>2025</v>
      </c>
      <c r="B5065" s="16">
        <v>18235</v>
      </c>
      <c r="C5065" s="16">
        <v>9450</v>
      </c>
      <c r="D5065" s="15">
        <v>945</v>
      </c>
      <c r="E5065">
        <v>470333.47000000003</v>
      </c>
      <c r="F5065" t="s">
        <v>15</v>
      </c>
      <c r="G5065" t="s">
        <v>31</v>
      </c>
      <c r="H5065" t="s">
        <v>36</v>
      </c>
      <c r="I5065" t="s">
        <v>38</v>
      </c>
      <c r="J5065" t="s">
        <v>48</v>
      </c>
      <c r="K5065" t="s">
        <v>61</v>
      </c>
      <c r="L5065" t="s">
        <v>72</v>
      </c>
    </row>
    <row r="5066" spans="1:12" x14ac:dyDescent="0.2">
      <c r="A5066" s="16">
        <v>2025</v>
      </c>
      <c r="B5066" s="16">
        <v>18239</v>
      </c>
      <c r="C5066" s="16">
        <v>9450</v>
      </c>
      <c r="D5066" s="15">
        <v>945</v>
      </c>
      <c r="E5066">
        <v>2362027.2000000002</v>
      </c>
      <c r="F5066" t="s">
        <v>27</v>
      </c>
      <c r="G5066" t="s">
        <v>30</v>
      </c>
      <c r="H5066" t="s">
        <v>32</v>
      </c>
      <c r="I5066" t="s">
        <v>37</v>
      </c>
      <c r="J5066" t="s">
        <v>46</v>
      </c>
      <c r="K5066" t="s">
        <v>57</v>
      </c>
      <c r="L5066" t="s">
        <v>64</v>
      </c>
    </row>
    <row r="5067" spans="1:12" x14ac:dyDescent="0.2">
      <c r="A5067" s="16">
        <v>2025</v>
      </c>
      <c r="B5067" s="16">
        <v>18247</v>
      </c>
      <c r="C5067" s="16">
        <v>9322</v>
      </c>
      <c r="D5067" s="15">
        <v>932</v>
      </c>
      <c r="E5067">
        <v>2305119.7400000002</v>
      </c>
      <c r="F5067" t="s">
        <v>22</v>
      </c>
      <c r="G5067" t="s">
        <v>31</v>
      </c>
      <c r="H5067" t="s">
        <v>32</v>
      </c>
      <c r="I5067" t="s">
        <v>39</v>
      </c>
      <c r="J5067" t="s">
        <v>48</v>
      </c>
      <c r="K5067" t="s">
        <v>58</v>
      </c>
      <c r="L5067" t="s">
        <v>64</v>
      </c>
    </row>
    <row r="5068" spans="1:12" x14ac:dyDescent="0.2">
      <c r="A5068" s="16">
        <v>2025</v>
      </c>
      <c r="B5068" s="16">
        <v>18261</v>
      </c>
      <c r="C5068" s="16">
        <v>9322</v>
      </c>
      <c r="D5068" s="15">
        <v>932</v>
      </c>
      <c r="E5068">
        <v>562234.48</v>
      </c>
      <c r="F5068" t="s">
        <v>13</v>
      </c>
      <c r="G5068" t="s">
        <v>31</v>
      </c>
      <c r="H5068" t="s">
        <v>36</v>
      </c>
      <c r="I5068" t="s">
        <v>38</v>
      </c>
      <c r="J5068" t="s">
        <v>48</v>
      </c>
      <c r="K5068" t="s">
        <v>61</v>
      </c>
      <c r="L5068" t="s">
        <v>64</v>
      </c>
    </row>
    <row r="5069" spans="1:12" x14ac:dyDescent="0.2">
      <c r="A5069" s="16">
        <v>2025</v>
      </c>
      <c r="B5069" s="16">
        <v>18262</v>
      </c>
      <c r="C5069" s="16">
        <v>9450</v>
      </c>
      <c r="D5069" s="15">
        <v>945</v>
      </c>
      <c r="E5069">
        <v>3190776.15</v>
      </c>
      <c r="F5069" t="s">
        <v>13</v>
      </c>
      <c r="G5069" t="s">
        <v>31</v>
      </c>
      <c r="H5069" t="s">
        <v>36</v>
      </c>
      <c r="I5069" t="s">
        <v>39</v>
      </c>
      <c r="J5069" t="s">
        <v>48</v>
      </c>
      <c r="K5069" t="s">
        <v>58</v>
      </c>
      <c r="L5069" t="s">
        <v>68</v>
      </c>
    </row>
    <row r="5070" spans="1:12" x14ac:dyDescent="0.2">
      <c r="A5070" s="16">
        <v>2025</v>
      </c>
      <c r="B5070" s="16">
        <v>18263</v>
      </c>
      <c r="C5070" s="16">
        <v>9322</v>
      </c>
      <c r="D5070" s="15">
        <v>932</v>
      </c>
      <c r="E5070">
        <v>1107815</v>
      </c>
      <c r="F5070" t="s">
        <v>26</v>
      </c>
      <c r="G5070" t="s">
        <v>31</v>
      </c>
      <c r="H5070" t="s">
        <v>34</v>
      </c>
      <c r="I5070" t="s">
        <v>37</v>
      </c>
      <c r="J5070" t="s">
        <v>43</v>
      </c>
      <c r="K5070" t="s">
        <v>55</v>
      </c>
      <c r="L5070" t="s">
        <v>64</v>
      </c>
    </row>
    <row r="5071" spans="1:12" x14ac:dyDescent="0.2">
      <c r="A5071" s="16">
        <v>2025</v>
      </c>
      <c r="B5071" s="16">
        <v>18263</v>
      </c>
      <c r="C5071" s="16">
        <v>9450</v>
      </c>
      <c r="D5071" s="15">
        <v>945</v>
      </c>
      <c r="E5071">
        <v>273060.84000000003</v>
      </c>
      <c r="F5071" t="s">
        <v>26</v>
      </c>
      <c r="G5071" t="s">
        <v>31</v>
      </c>
      <c r="H5071" t="s">
        <v>34</v>
      </c>
      <c r="I5071" t="s">
        <v>37</v>
      </c>
      <c r="J5071" t="s">
        <v>43</v>
      </c>
      <c r="K5071" t="s">
        <v>55</v>
      </c>
      <c r="L5071" t="s">
        <v>64</v>
      </c>
    </row>
    <row r="5072" spans="1:12" x14ac:dyDescent="0.2">
      <c r="A5072" s="16">
        <v>2025</v>
      </c>
      <c r="B5072" s="16">
        <v>18280</v>
      </c>
      <c r="C5072" s="16">
        <v>9322</v>
      </c>
      <c r="D5072" s="15">
        <v>932</v>
      </c>
      <c r="E5072">
        <v>889462.16</v>
      </c>
      <c r="F5072" t="s">
        <v>13</v>
      </c>
      <c r="G5072" t="s">
        <v>31</v>
      </c>
      <c r="H5072" t="s">
        <v>36</v>
      </c>
      <c r="I5072" t="s">
        <v>39</v>
      </c>
      <c r="J5072" t="s">
        <v>48</v>
      </c>
      <c r="K5072" t="s">
        <v>58</v>
      </c>
      <c r="L5072" t="s">
        <v>64</v>
      </c>
    </row>
    <row r="5073" spans="1:12" x14ac:dyDescent="0.2">
      <c r="A5073" s="16">
        <v>2025</v>
      </c>
      <c r="B5073" s="16">
        <v>18282</v>
      </c>
      <c r="C5073" s="16">
        <v>9450</v>
      </c>
      <c r="D5073" s="15">
        <v>945</v>
      </c>
      <c r="E5073">
        <v>184772.67</v>
      </c>
      <c r="F5073" t="s">
        <v>23</v>
      </c>
      <c r="G5073" t="s">
        <v>31</v>
      </c>
      <c r="H5073" t="s">
        <v>36</v>
      </c>
      <c r="I5073" t="s">
        <v>37</v>
      </c>
      <c r="J5073" t="s">
        <v>54</v>
      </c>
      <c r="K5073" t="s">
        <v>57</v>
      </c>
      <c r="L5073" t="s">
        <v>69</v>
      </c>
    </row>
    <row r="5074" spans="1:12" x14ac:dyDescent="0.2">
      <c r="A5074" s="16">
        <v>2025</v>
      </c>
      <c r="B5074" s="16">
        <v>18284</v>
      </c>
      <c r="C5074" s="16">
        <v>9322</v>
      </c>
      <c r="D5074" s="15">
        <v>932</v>
      </c>
      <c r="E5074">
        <v>748092.89</v>
      </c>
      <c r="F5074" t="s">
        <v>14</v>
      </c>
      <c r="G5074" t="s">
        <v>31</v>
      </c>
      <c r="H5074" t="s">
        <v>36</v>
      </c>
      <c r="I5074" t="s">
        <v>39</v>
      </c>
      <c r="J5074" t="s">
        <v>48</v>
      </c>
      <c r="K5074" t="s">
        <v>58</v>
      </c>
      <c r="L5074" t="s">
        <v>64</v>
      </c>
    </row>
    <row r="5075" spans="1:12" x14ac:dyDescent="0.2">
      <c r="A5075" s="16">
        <v>2025</v>
      </c>
      <c r="B5075" s="16">
        <v>18287</v>
      </c>
      <c r="C5075" s="16">
        <v>9322</v>
      </c>
      <c r="D5075" s="15">
        <v>932</v>
      </c>
      <c r="E5075">
        <v>66090.39</v>
      </c>
      <c r="F5075" t="s">
        <v>13</v>
      </c>
      <c r="G5075" t="s">
        <v>31</v>
      </c>
      <c r="H5075" t="s">
        <v>32</v>
      </c>
      <c r="I5075" t="s">
        <v>38</v>
      </c>
      <c r="J5075" t="s">
        <v>48</v>
      </c>
      <c r="K5075" t="s">
        <v>61</v>
      </c>
      <c r="L5075" t="s">
        <v>64</v>
      </c>
    </row>
    <row r="5076" spans="1:12" x14ac:dyDescent="0.2">
      <c r="A5076" s="16">
        <v>2025</v>
      </c>
      <c r="B5076" s="16">
        <v>18288</v>
      </c>
      <c r="C5076" s="16">
        <v>9322</v>
      </c>
      <c r="D5076" s="15">
        <v>932</v>
      </c>
      <c r="E5076">
        <v>902316.83000000007</v>
      </c>
      <c r="F5076" t="s">
        <v>11</v>
      </c>
      <c r="G5076" t="s">
        <v>31</v>
      </c>
      <c r="H5076" t="s">
        <v>34</v>
      </c>
      <c r="I5076" t="s">
        <v>38</v>
      </c>
      <c r="J5076" t="s">
        <v>48</v>
      </c>
      <c r="K5076" t="s">
        <v>61</v>
      </c>
      <c r="L5076" t="s">
        <v>64</v>
      </c>
    </row>
    <row r="5077" spans="1:12" x14ac:dyDescent="0.2">
      <c r="A5077" s="16">
        <v>2025</v>
      </c>
      <c r="B5077" s="16">
        <v>18301</v>
      </c>
      <c r="C5077" s="16">
        <v>9322</v>
      </c>
      <c r="D5077" s="15">
        <v>932</v>
      </c>
      <c r="E5077">
        <v>264112.52</v>
      </c>
      <c r="F5077" t="s">
        <v>18</v>
      </c>
      <c r="G5077" t="s">
        <v>31</v>
      </c>
      <c r="H5077" t="s">
        <v>36</v>
      </c>
      <c r="I5077" t="s">
        <v>40</v>
      </c>
      <c r="J5077" t="s">
        <v>50</v>
      </c>
      <c r="K5077" t="s">
        <v>59</v>
      </c>
      <c r="L5077" t="s">
        <v>64</v>
      </c>
    </row>
    <row r="5078" spans="1:12" x14ac:dyDescent="0.2">
      <c r="A5078" s="16">
        <v>2025</v>
      </c>
      <c r="B5078" s="16">
        <v>18301</v>
      </c>
      <c r="C5078" s="16">
        <v>9450</v>
      </c>
      <c r="D5078" s="15">
        <v>945</v>
      </c>
      <c r="E5078">
        <v>4440550.9800000004</v>
      </c>
      <c r="F5078" t="s">
        <v>18</v>
      </c>
      <c r="G5078" t="s">
        <v>31</v>
      </c>
      <c r="H5078" t="s">
        <v>36</v>
      </c>
      <c r="I5078" t="s">
        <v>40</v>
      </c>
      <c r="J5078" t="s">
        <v>50</v>
      </c>
      <c r="K5078" t="s">
        <v>59</v>
      </c>
      <c r="L5078" t="s">
        <v>64</v>
      </c>
    </row>
    <row r="5079" spans="1:12" x14ac:dyDescent="0.2">
      <c r="A5079" s="16">
        <v>2025</v>
      </c>
      <c r="B5079" s="16">
        <v>18303</v>
      </c>
      <c r="C5079" s="16">
        <v>9322</v>
      </c>
      <c r="D5079" s="15">
        <v>932</v>
      </c>
      <c r="E5079">
        <v>982761.70000000007</v>
      </c>
      <c r="F5079" t="s">
        <v>15</v>
      </c>
      <c r="G5079" t="s">
        <v>30</v>
      </c>
      <c r="H5079" t="s">
        <v>32</v>
      </c>
      <c r="I5079" t="s">
        <v>38</v>
      </c>
      <c r="J5079" t="s">
        <v>51</v>
      </c>
      <c r="K5079" t="s">
        <v>61</v>
      </c>
      <c r="L5079" t="s">
        <v>69</v>
      </c>
    </row>
    <row r="5080" spans="1:12" x14ac:dyDescent="0.2">
      <c r="A5080" s="16">
        <v>2025</v>
      </c>
      <c r="B5080" s="16">
        <v>18310</v>
      </c>
      <c r="C5080" s="16">
        <v>9322</v>
      </c>
      <c r="D5080" s="15">
        <v>932</v>
      </c>
      <c r="E5080">
        <v>96542.11</v>
      </c>
      <c r="F5080" t="s">
        <v>27</v>
      </c>
      <c r="G5080" t="s">
        <v>31</v>
      </c>
      <c r="H5080" t="s">
        <v>34</v>
      </c>
      <c r="I5080" t="s">
        <v>39</v>
      </c>
      <c r="J5080" t="s">
        <v>48</v>
      </c>
      <c r="K5080" t="s">
        <v>58</v>
      </c>
      <c r="L5080" t="s">
        <v>69</v>
      </c>
    </row>
    <row r="5081" spans="1:12" x14ac:dyDescent="0.2">
      <c r="A5081" s="16">
        <v>2025</v>
      </c>
      <c r="B5081" s="16">
        <v>18310</v>
      </c>
      <c r="C5081" s="16">
        <v>9450</v>
      </c>
      <c r="D5081" s="15">
        <v>945</v>
      </c>
      <c r="E5081">
        <v>287255.36</v>
      </c>
      <c r="F5081" t="s">
        <v>27</v>
      </c>
      <c r="G5081" t="s">
        <v>31</v>
      </c>
      <c r="H5081" t="s">
        <v>34</v>
      </c>
      <c r="I5081" t="s">
        <v>39</v>
      </c>
      <c r="J5081" t="s">
        <v>48</v>
      </c>
      <c r="K5081" t="s">
        <v>58</v>
      </c>
      <c r="L5081" t="s">
        <v>69</v>
      </c>
    </row>
    <row r="5082" spans="1:12" x14ac:dyDescent="0.2">
      <c r="A5082" s="16">
        <v>2025</v>
      </c>
      <c r="B5082" s="16">
        <v>18313</v>
      </c>
      <c r="C5082" s="16">
        <v>9322</v>
      </c>
      <c r="D5082" s="15">
        <v>932</v>
      </c>
      <c r="E5082">
        <v>29877.02</v>
      </c>
      <c r="F5082" t="s">
        <v>20</v>
      </c>
      <c r="G5082" t="s">
        <v>31</v>
      </c>
      <c r="H5082" t="s">
        <v>33</v>
      </c>
      <c r="I5082" t="s">
        <v>38</v>
      </c>
      <c r="J5082" t="s">
        <v>51</v>
      </c>
      <c r="K5082" t="s">
        <v>61</v>
      </c>
      <c r="L5082" t="s">
        <v>64</v>
      </c>
    </row>
    <row r="5083" spans="1:12" x14ac:dyDescent="0.2">
      <c r="A5083" s="16">
        <v>2025</v>
      </c>
      <c r="B5083" s="16">
        <v>18315</v>
      </c>
      <c r="C5083" s="16">
        <v>9322</v>
      </c>
      <c r="D5083" s="15">
        <v>932</v>
      </c>
      <c r="E5083">
        <v>360560.61</v>
      </c>
      <c r="F5083" t="s">
        <v>25</v>
      </c>
      <c r="G5083" t="s">
        <v>30</v>
      </c>
      <c r="H5083" t="s">
        <v>32</v>
      </c>
      <c r="I5083" t="s">
        <v>38</v>
      </c>
      <c r="J5083" t="s">
        <v>48</v>
      </c>
      <c r="K5083" t="s">
        <v>61</v>
      </c>
      <c r="L5083" t="s">
        <v>69</v>
      </c>
    </row>
    <row r="5084" spans="1:12" x14ac:dyDescent="0.2">
      <c r="A5084" s="16">
        <v>2025</v>
      </c>
      <c r="B5084" s="16">
        <v>18320</v>
      </c>
      <c r="C5084" s="16">
        <v>9322</v>
      </c>
      <c r="D5084" s="15">
        <v>932</v>
      </c>
      <c r="E5084">
        <v>60539.96</v>
      </c>
      <c r="F5084" t="s">
        <v>25</v>
      </c>
      <c r="G5084" t="s">
        <v>30</v>
      </c>
      <c r="H5084" t="s">
        <v>32</v>
      </c>
      <c r="I5084" t="s">
        <v>40</v>
      </c>
      <c r="J5084" t="s">
        <v>52</v>
      </c>
      <c r="K5084" t="s">
        <v>62</v>
      </c>
      <c r="L5084" t="s">
        <v>67</v>
      </c>
    </row>
    <row r="5085" spans="1:12" x14ac:dyDescent="0.2">
      <c r="A5085" s="16">
        <v>2025</v>
      </c>
      <c r="B5085" s="16">
        <v>18322</v>
      </c>
      <c r="C5085" s="16">
        <v>9322</v>
      </c>
      <c r="D5085" s="15">
        <v>932</v>
      </c>
      <c r="E5085">
        <v>1217711.5</v>
      </c>
      <c r="F5085" t="s">
        <v>25</v>
      </c>
      <c r="G5085" t="s">
        <v>31</v>
      </c>
      <c r="H5085" t="s">
        <v>33</v>
      </c>
      <c r="I5085" t="s">
        <v>39</v>
      </c>
      <c r="J5085" t="s">
        <v>48</v>
      </c>
      <c r="K5085" t="s">
        <v>58</v>
      </c>
      <c r="L5085" t="s">
        <v>63</v>
      </c>
    </row>
    <row r="5086" spans="1:12" x14ac:dyDescent="0.2">
      <c r="A5086" s="16">
        <v>2025</v>
      </c>
      <c r="B5086" s="16">
        <v>18326</v>
      </c>
      <c r="C5086" s="16">
        <v>9322</v>
      </c>
      <c r="D5086" s="15">
        <v>932</v>
      </c>
      <c r="E5086">
        <v>168974.92</v>
      </c>
      <c r="F5086" t="s">
        <v>13</v>
      </c>
      <c r="G5086" t="s">
        <v>31</v>
      </c>
      <c r="H5086" t="s">
        <v>32</v>
      </c>
      <c r="I5086" t="s">
        <v>38</v>
      </c>
      <c r="J5086" t="s">
        <v>51</v>
      </c>
      <c r="K5086" t="s">
        <v>61</v>
      </c>
      <c r="L5086" t="s">
        <v>64</v>
      </c>
    </row>
    <row r="5087" spans="1:12" x14ac:dyDescent="0.2">
      <c r="A5087" s="16">
        <v>2025</v>
      </c>
      <c r="B5087" s="16">
        <v>18329</v>
      </c>
      <c r="C5087" s="16">
        <v>9450</v>
      </c>
      <c r="D5087" s="15">
        <v>945</v>
      </c>
      <c r="E5087">
        <v>1542586.6</v>
      </c>
      <c r="F5087" t="s">
        <v>12</v>
      </c>
      <c r="G5087" t="s">
        <v>31</v>
      </c>
      <c r="H5087" t="s">
        <v>34</v>
      </c>
      <c r="I5087" t="s">
        <v>37</v>
      </c>
      <c r="J5087" t="s">
        <v>43</v>
      </c>
      <c r="K5087" t="s">
        <v>55</v>
      </c>
      <c r="L5087" t="s">
        <v>70</v>
      </c>
    </row>
    <row r="5088" spans="1:12" x14ac:dyDescent="0.2">
      <c r="A5088" s="16">
        <v>2025</v>
      </c>
      <c r="B5088" s="16">
        <v>18330</v>
      </c>
      <c r="C5088" s="16">
        <v>9450</v>
      </c>
      <c r="D5088" s="15">
        <v>945</v>
      </c>
      <c r="E5088">
        <v>1833029.97</v>
      </c>
      <c r="F5088" t="s">
        <v>13</v>
      </c>
      <c r="G5088" t="s">
        <v>30</v>
      </c>
      <c r="H5088" t="s">
        <v>32</v>
      </c>
      <c r="I5088" t="s">
        <v>38</v>
      </c>
      <c r="J5088" t="s">
        <v>51</v>
      </c>
      <c r="K5088" t="s">
        <v>61</v>
      </c>
      <c r="L5088" t="s">
        <v>70</v>
      </c>
    </row>
    <row r="5089" spans="1:12" x14ac:dyDescent="0.2">
      <c r="A5089" s="16">
        <v>2025</v>
      </c>
      <c r="B5089" s="16">
        <v>18331</v>
      </c>
      <c r="C5089" s="16">
        <v>9450</v>
      </c>
      <c r="D5089" s="15">
        <v>945</v>
      </c>
      <c r="E5089">
        <v>1338410.94</v>
      </c>
      <c r="F5089" t="s">
        <v>18</v>
      </c>
      <c r="G5089" t="s">
        <v>31</v>
      </c>
      <c r="H5089" t="s">
        <v>34</v>
      </c>
      <c r="I5089" t="s">
        <v>37</v>
      </c>
      <c r="J5089" t="s">
        <v>43</v>
      </c>
      <c r="K5089" t="s">
        <v>55</v>
      </c>
      <c r="L5089" t="s">
        <v>64</v>
      </c>
    </row>
    <row r="5090" spans="1:12" x14ac:dyDescent="0.2">
      <c r="A5090" s="16">
        <v>2025</v>
      </c>
      <c r="B5090" s="16">
        <v>18335</v>
      </c>
      <c r="C5090" s="16">
        <v>9322</v>
      </c>
      <c r="D5090" s="15">
        <v>932</v>
      </c>
      <c r="E5090">
        <v>548279.44999999995</v>
      </c>
      <c r="F5090" t="s">
        <v>20</v>
      </c>
      <c r="G5090" t="s">
        <v>30</v>
      </c>
      <c r="H5090" t="s">
        <v>32</v>
      </c>
      <c r="I5090" t="s">
        <v>39</v>
      </c>
      <c r="J5090" t="s">
        <v>45</v>
      </c>
      <c r="K5090" t="s">
        <v>56</v>
      </c>
      <c r="L5090" t="s">
        <v>68</v>
      </c>
    </row>
    <row r="5091" spans="1:12" x14ac:dyDescent="0.2">
      <c r="A5091" s="16">
        <v>2025</v>
      </c>
      <c r="B5091" s="16">
        <v>18338</v>
      </c>
      <c r="C5091" s="16">
        <v>9322</v>
      </c>
      <c r="D5091" s="15">
        <v>932</v>
      </c>
      <c r="E5091">
        <v>3262560.25</v>
      </c>
      <c r="F5091" t="s">
        <v>12</v>
      </c>
      <c r="G5091" t="s">
        <v>31</v>
      </c>
      <c r="H5091" t="s">
        <v>33</v>
      </c>
      <c r="I5091" t="s">
        <v>39</v>
      </c>
      <c r="J5091" t="s">
        <v>48</v>
      </c>
      <c r="K5091" t="s">
        <v>58</v>
      </c>
      <c r="L5091" t="s">
        <v>63</v>
      </c>
    </row>
    <row r="5092" spans="1:12" x14ac:dyDescent="0.2">
      <c r="A5092" s="16">
        <v>2025</v>
      </c>
      <c r="B5092" s="16">
        <v>18342</v>
      </c>
      <c r="C5092" s="16">
        <v>9322</v>
      </c>
      <c r="D5092" s="15">
        <v>932</v>
      </c>
      <c r="E5092">
        <v>41902.230000000003</v>
      </c>
      <c r="F5092" t="s">
        <v>25</v>
      </c>
      <c r="G5092" t="s">
        <v>31</v>
      </c>
      <c r="H5092" t="s">
        <v>34</v>
      </c>
      <c r="I5092" t="s">
        <v>37</v>
      </c>
      <c r="J5092" t="s">
        <v>46</v>
      </c>
      <c r="K5092" t="s">
        <v>57</v>
      </c>
      <c r="L5092" t="s">
        <v>64</v>
      </c>
    </row>
    <row r="5093" spans="1:12" x14ac:dyDescent="0.2">
      <c r="A5093" s="16">
        <v>2025</v>
      </c>
      <c r="B5093" s="16">
        <v>18344</v>
      </c>
      <c r="C5093" s="16">
        <v>9322</v>
      </c>
      <c r="D5093" s="15">
        <v>932</v>
      </c>
      <c r="E5093">
        <v>2748991.7800000003</v>
      </c>
      <c r="F5093" t="s">
        <v>12</v>
      </c>
      <c r="G5093" t="s">
        <v>31</v>
      </c>
      <c r="H5093" t="s">
        <v>32</v>
      </c>
      <c r="I5093" t="s">
        <v>38</v>
      </c>
      <c r="J5093" t="s">
        <v>48</v>
      </c>
      <c r="K5093" t="s">
        <v>61</v>
      </c>
      <c r="L5093" t="s">
        <v>72</v>
      </c>
    </row>
    <row r="5094" spans="1:12" x14ac:dyDescent="0.2">
      <c r="A5094" s="16">
        <v>2025</v>
      </c>
      <c r="B5094" s="16">
        <v>18344</v>
      </c>
      <c r="C5094" s="16">
        <v>9450</v>
      </c>
      <c r="D5094" s="15">
        <v>945</v>
      </c>
      <c r="E5094">
        <v>1116919.1200000001</v>
      </c>
      <c r="F5094" t="s">
        <v>12</v>
      </c>
      <c r="G5094" t="s">
        <v>31</v>
      </c>
      <c r="H5094" t="s">
        <v>32</v>
      </c>
      <c r="I5094" t="s">
        <v>38</v>
      </c>
      <c r="J5094" t="s">
        <v>48</v>
      </c>
      <c r="K5094" t="s">
        <v>61</v>
      </c>
      <c r="L5094" t="s">
        <v>72</v>
      </c>
    </row>
    <row r="5095" spans="1:12" x14ac:dyDescent="0.2">
      <c r="A5095" s="16">
        <v>2025</v>
      </c>
      <c r="B5095" s="16">
        <v>18345</v>
      </c>
      <c r="C5095" s="16">
        <v>9322</v>
      </c>
      <c r="D5095" s="15">
        <v>932</v>
      </c>
      <c r="E5095">
        <v>156380.58000000002</v>
      </c>
      <c r="F5095" t="s">
        <v>27</v>
      </c>
      <c r="G5095" t="s">
        <v>30</v>
      </c>
      <c r="H5095" t="s">
        <v>32</v>
      </c>
      <c r="I5095" t="s">
        <v>37</v>
      </c>
      <c r="J5095" t="s">
        <v>43</v>
      </c>
      <c r="K5095" t="s">
        <v>55</v>
      </c>
      <c r="L5095" t="s">
        <v>63</v>
      </c>
    </row>
    <row r="5096" spans="1:12" x14ac:dyDescent="0.2">
      <c r="A5096" s="16">
        <v>2025</v>
      </c>
      <c r="B5096" s="16">
        <v>18346</v>
      </c>
      <c r="C5096" s="16">
        <v>9322</v>
      </c>
      <c r="D5096" s="15">
        <v>932</v>
      </c>
      <c r="E5096">
        <v>268244.65000000002</v>
      </c>
      <c r="F5096" t="s">
        <v>13</v>
      </c>
      <c r="G5096" t="s">
        <v>31</v>
      </c>
      <c r="H5096" t="s">
        <v>33</v>
      </c>
      <c r="I5096" t="s">
        <v>37</v>
      </c>
      <c r="J5096" t="s">
        <v>44</v>
      </c>
      <c r="K5096" t="s">
        <v>55</v>
      </c>
      <c r="L5096" t="s">
        <v>68</v>
      </c>
    </row>
    <row r="5097" spans="1:12" x14ac:dyDescent="0.2">
      <c r="A5097" s="16">
        <v>2025</v>
      </c>
      <c r="B5097" s="16">
        <v>18348</v>
      </c>
      <c r="C5097" s="16">
        <v>9322</v>
      </c>
      <c r="D5097" s="15">
        <v>932</v>
      </c>
      <c r="E5097">
        <v>1580247.77</v>
      </c>
      <c r="F5097" t="s">
        <v>13</v>
      </c>
      <c r="G5097" t="s">
        <v>30</v>
      </c>
      <c r="H5097" t="s">
        <v>32</v>
      </c>
      <c r="I5097" t="s">
        <v>38</v>
      </c>
      <c r="J5097" t="s">
        <v>48</v>
      </c>
      <c r="K5097" t="s">
        <v>61</v>
      </c>
      <c r="L5097" t="s">
        <v>72</v>
      </c>
    </row>
    <row r="5098" spans="1:12" x14ac:dyDescent="0.2">
      <c r="A5098" s="16">
        <v>2025</v>
      </c>
      <c r="B5098" s="16">
        <v>18350</v>
      </c>
      <c r="C5098" s="16">
        <v>9322</v>
      </c>
      <c r="D5098" s="15">
        <v>932</v>
      </c>
      <c r="E5098">
        <v>508296.26</v>
      </c>
      <c r="F5098" t="s">
        <v>16</v>
      </c>
      <c r="G5098" t="s">
        <v>31</v>
      </c>
      <c r="H5098" t="s">
        <v>34</v>
      </c>
      <c r="I5098" t="s">
        <v>38</v>
      </c>
      <c r="J5098" t="s">
        <v>48</v>
      </c>
      <c r="K5098" t="s">
        <v>61</v>
      </c>
      <c r="L5098" t="s">
        <v>70</v>
      </c>
    </row>
    <row r="5099" spans="1:12" x14ac:dyDescent="0.2">
      <c r="A5099" s="16">
        <v>2025</v>
      </c>
      <c r="B5099" s="16">
        <v>18353</v>
      </c>
      <c r="C5099" s="16">
        <v>9450</v>
      </c>
      <c r="D5099" s="15">
        <v>945</v>
      </c>
      <c r="E5099">
        <v>792017.48</v>
      </c>
      <c r="F5099" t="s">
        <v>12</v>
      </c>
      <c r="G5099" t="s">
        <v>31</v>
      </c>
      <c r="H5099" t="s">
        <v>32</v>
      </c>
      <c r="I5099" t="s">
        <v>37</v>
      </c>
      <c r="J5099" t="s">
        <v>43</v>
      </c>
      <c r="K5099" t="s">
        <v>55</v>
      </c>
      <c r="L5099" t="s">
        <v>64</v>
      </c>
    </row>
    <row r="5100" spans="1:12" x14ac:dyDescent="0.2">
      <c r="A5100" s="16">
        <v>2025</v>
      </c>
      <c r="B5100" s="16">
        <v>18355</v>
      </c>
      <c r="C5100" s="16">
        <v>9322</v>
      </c>
      <c r="D5100" s="15">
        <v>932</v>
      </c>
      <c r="E5100">
        <v>10736.16</v>
      </c>
      <c r="F5100" t="s">
        <v>12</v>
      </c>
      <c r="G5100" t="s">
        <v>31</v>
      </c>
      <c r="H5100" t="s">
        <v>35</v>
      </c>
      <c r="I5100" t="s">
        <v>37</v>
      </c>
      <c r="J5100" t="s">
        <v>44</v>
      </c>
      <c r="K5100" t="s">
        <v>55</v>
      </c>
      <c r="L5100" t="s">
        <v>64</v>
      </c>
    </row>
    <row r="5101" spans="1:12" x14ac:dyDescent="0.2">
      <c r="A5101" s="16">
        <v>2025</v>
      </c>
      <c r="B5101" s="16">
        <v>18359</v>
      </c>
      <c r="C5101" s="16">
        <v>9450</v>
      </c>
      <c r="D5101" s="15">
        <v>945</v>
      </c>
      <c r="E5101">
        <v>62739.37</v>
      </c>
      <c r="F5101" t="s">
        <v>24</v>
      </c>
      <c r="G5101" t="s">
        <v>31</v>
      </c>
      <c r="H5101" t="s">
        <v>34</v>
      </c>
      <c r="I5101" t="s">
        <v>37</v>
      </c>
      <c r="J5101" t="s">
        <v>43</v>
      </c>
      <c r="K5101" t="s">
        <v>55</v>
      </c>
      <c r="L5101" t="s">
        <v>63</v>
      </c>
    </row>
    <row r="5102" spans="1:12" x14ac:dyDescent="0.2">
      <c r="A5102" s="16">
        <v>2025</v>
      </c>
      <c r="B5102" s="16">
        <v>18362</v>
      </c>
      <c r="C5102" s="16">
        <v>9450</v>
      </c>
      <c r="D5102" s="15">
        <v>945</v>
      </c>
      <c r="E5102">
        <v>313774.8</v>
      </c>
      <c r="F5102" t="s">
        <v>14</v>
      </c>
      <c r="G5102" t="s">
        <v>31</v>
      </c>
      <c r="H5102" t="s">
        <v>36</v>
      </c>
      <c r="I5102" t="s">
        <v>39</v>
      </c>
      <c r="J5102" t="s">
        <v>48</v>
      </c>
      <c r="K5102" t="s">
        <v>58</v>
      </c>
      <c r="L5102" t="s">
        <v>70</v>
      </c>
    </row>
    <row r="5103" spans="1:12" x14ac:dyDescent="0.2">
      <c r="A5103" s="16">
        <v>2025</v>
      </c>
      <c r="B5103" s="16">
        <v>18367</v>
      </c>
      <c r="C5103" s="16">
        <v>9322</v>
      </c>
      <c r="D5103" s="15">
        <v>932</v>
      </c>
      <c r="E5103">
        <v>351527.2</v>
      </c>
      <c r="F5103" t="s">
        <v>18</v>
      </c>
      <c r="G5103" t="s">
        <v>31</v>
      </c>
      <c r="H5103" t="s">
        <v>33</v>
      </c>
      <c r="I5103" t="s">
        <v>41</v>
      </c>
      <c r="J5103" t="s">
        <v>48</v>
      </c>
      <c r="K5103" t="s">
        <v>60</v>
      </c>
      <c r="L5103" t="s">
        <v>70</v>
      </c>
    </row>
    <row r="5104" spans="1:12" x14ac:dyDescent="0.2">
      <c r="A5104" s="16">
        <v>2025</v>
      </c>
      <c r="B5104" s="16">
        <v>18368</v>
      </c>
      <c r="C5104" s="16">
        <v>9322</v>
      </c>
      <c r="D5104" s="15">
        <v>932</v>
      </c>
      <c r="E5104">
        <v>246279.82</v>
      </c>
      <c r="F5104" t="s">
        <v>11</v>
      </c>
      <c r="G5104" t="s">
        <v>30</v>
      </c>
      <c r="H5104" t="s">
        <v>32</v>
      </c>
      <c r="I5104" t="s">
        <v>39</v>
      </c>
      <c r="J5104" t="s">
        <v>46</v>
      </c>
      <c r="K5104" t="s">
        <v>57</v>
      </c>
      <c r="L5104" t="s">
        <v>64</v>
      </c>
    </row>
    <row r="5105" spans="1:12" x14ac:dyDescent="0.2">
      <c r="A5105" s="16">
        <v>2025</v>
      </c>
      <c r="B5105" s="16">
        <v>18371</v>
      </c>
      <c r="C5105" s="16">
        <v>9321</v>
      </c>
      <c r="D5105" s="15">
        <v>932</v>
      </c>
      <c r="E5105">
        <v>62465.26</v>
      </c>
      <c r="F5105" t="s">
        <v>27</v>
      </c>
      <c r="G5105" t="s">
        <v>31</v>
      </c>
      <c r="H5105" t="s">
        <v>34</v>
      </c>
      <c r="I5105" t="s">
        <v>38</v>
      </c>
      <c r="J5105" t="s">
        <v>51</v>
      </c>
      <c r="K5105" t="s">
        <v>61</v>
      </c>
      <c r="L5105" t="s">
        <v>63</v>
      </c>
    </row>
    <row r="5106" spans="1:12" x14ac:dyDescent="0.2">
      <c r="A5106" s="16">
        <v>2025</v>
      </c>
      <c r="B5106" s="16">
        <v>18371</v>
      </c>
      <c r="C5106" s="16">
        <v>9450</v>
      </c>
      <c r="D5106" s="15">
        <v>945</v>
      </c>
      <c r="E5106">
        <v>151998.80000000002</v>
      </c>
      <c r="F5106" t="s">
        <v>27</v>
      </c>
      <c r="G5106" t="s">
        <v>31</v>
      </c>
      <c r="H5106" t="s">
        <v>34</v>
      </c>
      <c r="I5106" t="s">
        <v>38</v>
      </c>
      <c r="J5106" t="s">
        <v>51</v>
      </c>
      <c r="K5106" t="s">
        <v>61</v>
      </c>
      <c r="L5106" t="s">
        <v>63</v>
      </c>
    </row>
    <row r="5107" spans="1:12" x14ac:dyDescent="0.2">
      <c r="A5107" s="16">
        <v>2025</v>
      </c>
      <c r="B5107" s="16">
        <v>18384</v>
      </c>
      <c r="C5107" s="16">
        <v>9322</v>
      </c>
      <c r="D5107" s="15">
        <v>932</v>
      </c>
      <c r="E5107">
        <v>501835.64</v>
      </c>
      <c r="F5107" t="s">
        <v>13</v>
      </c>
      <c r="G5107" t="s">
        <v>31</v>
      </c>
      <c r="H5107" t="s">
        <v>33</v>
      </c>
      <c r="I5107" t="s">
        <v>39</v>
      </c>
      <c r="J5107" t="s">
        <v>48</v>
      </c>
      <c r="K5107" t="s">
        <v>58</v>
      </c>
      <c r="L5107" t="s">
        <v>69</v>
      </c>
    </row>
    <row r="5108" spans="1:12" x14ac:dyDescent="0.2">
      <c r="A5108" s="16">
        <v>2025</v>
      </c>
      <c r="B5108" s="16">
        <v>18386</v>
      </c>
      <c r="C5108" s="16">
        <v>9322</v>
      </c>
      <c r="D5108" s="15">
        <v>932</v>
      </c>
      <c r="E5108">
        <v>134985.66</v>
      </c>
      <c r="F5108" t="s">
        <v>15</v>
      </c>
      <c r="G5108" t="s">
        <v>31</v>
      </c>
      <c r="H5108" t="s">
        <v>33</v>
      </c>
      <c r="I5108" t="s">
        <v>38</v>
      </c>
      <c r="J5108" t="s">
        <v>48</v>
      </c>
      <c r="K5108" t="s">
        <v>61</v>
      </c>
      <c r="L5108" t="s">
        <v>70</v>
      </c>
    </row>
    <row r="5109" spans="1:12" x14ac:dyDescent="0.2">
      <c r="A5109" s="16">
        <v>2025</v>
      </c>
      <c r="B5109" s="16">
        <v>18386</v>
      </c>
      <c r="C5109" s="16">
        <v>9450</v>
      </c>
      <c r="D5109" s="15">
        <v>945</v>
      </c>
      <c r="E5109">
        <v>1234119.6000000001</v>
      </c>
      <c r="F5109" t="s">
        <v>15</v>
      </c>
      <c r="G5109" t="s">
        <v>31</v>
      </c>
      <c r="H5109" t="s">
        <v>33</v>
      </c>
      <c r="I5109" t="s">
        <v>38</v>
      </c>
      <c r="J5109" t="s">
        <v>48</v>
      </c>
      <c r="K5109" t="s">
        <v>61</v>
      </c>
      <c r="L5109" t="s">
        <v>70</v>
      </c>
    </row>
    <row r="5110" spans="1:12" x14ac:dyDescent="0.2">
      <c r="A5110" s="16">
        <v>2025</v>
      </c>
      <c r="B5110" s="16">
        <v>18389</v>
      </c>
      <c r="C5110" s="16">
        <v>9322</v>
      </c>
      <c r="D5110" s="15">
        <v>932</v>
      </c>
      <c r="E5110">
        <v>9392.59</v>
      </c>
      <c r="F5110" t="s">
        <v>25</v>
      </c>
      <c r="G5110" t="s">
        <v>31</v>
      </c>
      <c r="H5110" t="s">
        <v>33</v>
      </c>
      <c r="I5110" t="s">
        <v>37</v>
      </c>
      <c r="J5110" t="s">
        <v>44</v>
      </c>
      <c r="K5110" t="s">
        <v>55</v>
      </c>
      <c r="L5110" t="s">
        <v>69</v>
      </c>
    </row>
    <row r="5111" spans="1:12" x14ac:dyDescent="0.2">
      <c r="A5111" s="16">
        <v>2025</v>
      </c>
      <c r="B5111" s="16">
        <v>18390</v>
      </c>
      <c r="C5111" s="16">
        <v>9322</v>
      </c>
      <c r="D5111" s="15">
        <v>932</v>
      </c>
      <c r="E5111">
        <v>5454740.1900000004</v>
      </c>
      <c r="F5111" t="s">
        <v>21</v>
      </c>
      <c r="G5111" t="s">
        <v>31</v>
      </c>
      <c r="H5111" t="s">
        <v>34</v>
      </c>
      <c r="I5111" t="s">
        <v>40</v>
      </c>
      <c r="J5111" t="s">
        <v>52</v>
      </c>
      <c r="K5111" t="s">
        <v>62</v>
      </c>
      <c r="L5111" t="s">
        <v>64</v>
      </c>
    </row>
    <row r="5112" spans="1:12" x14ac:dyDescent="0.2">
      <c r="A5112" s="16">
        <v>2025</v>
      </c>
      <c r="B5112" s="16">
        <v>18393</v>
      </c>
      <c r="C5112" s="16">
        <v>9321</v>
      </c>
      <c r="D5112" s="15">
        <v>932</v>
      </c>
      <c r="E5112">
        <v>15261.84</v>
      </c>
      <c r="F5112" t="s">
        <v>27</v>
      </c>
      <c r="G5112" t="s">
        <v>30</v>
      </c>
      <c r="H5112" t="s">
        <v>32</v>
      </c>
      <c r="I5112" t="s">
        <v>39</v>
      </c>
      <c r="J5112" t="s">
        <v>48</v>
      </c>
      <c r="K5112" t="s">
        <v>58</v>
      </c>
      <c r="L5112" t="s">
        <v>70</v>
      </c>
    </row>
    <row r="5113" spans="1:12" x14ac:dyDescent="0.2">
      <c r="A5113" s="16">
        <v>2025</v>
      </c>
      <c r="B5113" s="16">
        <v>18393</v>
      </c>
      <c r="C5113" s="16">
        <v>9322</v>
      </c>
      <c r="D5113" s="15">
        <v>932</v>
      </c>
      <c r="E5113">
        <v>3957430.98</v>
      </c>
      <c r="F5113" t="s">
        <v>27</v>
      </c>
      <c r="G5113" t="s">
        <v>30</v>
      </c>
      <c r="H5113" t="s">
        <v>32</v>
      </c>
      <c r="I5113" t="s">
        <v>39</v>
      </c>
      <c r="J5113" t="s">
        <v>48</v>
      </c>
      <c r="K5113" t="s">
        <v>58</v>
      </c>
      <c r="L5113" t="s">
        <v>70</v>
      </c>
    </row>
    <row r="5114" spans="1:12" x14ac:dyDescent="0.2">
      <c r="A5114" s="16">
        <v>2025</v>
      </c>
      <c r="B5114" s="16">
        <v>18395</v>
      </c>
      <c r="C5114" s="16">
        <v>9322</v>
      </c>
      <c r="D5114" s="15">
        <v>932</v>
      </c>
      <c r="E5114">
        <v>57940.76</v>
      </c>
      <c r="F5114" t="s">
        <v>24</v>
      </c>
      <c r="G5114" t="s">
        <v>30</v>
      </c>
      <c r="H5114" t="s">
        <v>32</v>
      </c>
      <c r="I5114" t="s">
        <v>37</v>
      </c>
      <c r="J5114" t="s">
        <v>43</v>
      </c>
      <c r="K5114" t="s">
        <v>55</v>
      </c>
      <c r="L5114" t="s">
        <v>64</v>
      </c>
    </row>
    <row r="5115" spans="1:12" x14ac:dyDescent="0.2">
      <c r="A5115" s="16">
        <v>2025</v>
      </c>
      <c r="B5115" s="16">
        <v>18395</v>
      </c>
      <c r="C5115" s="16">
        <v>9450</v>
      </c>
      <c r="D5115" s="15">
        <v>945</v>
      </c>
      <c r="E5115">
        <v>114886.89</v>
      </c>
      <c r="F5115" t="s">
        <v>24</v>
      </c>
      <c r="G5115" t="s">
        <v>30</v>
      </c>
      <c r="H5115" t="s">
        <v>32</v>
      </c>
      <c r="I5115" t="s">
        <v>37</v>
      </c>
      <c r="J5115" t="s">
        <v>43</v>
      </c>
      <c r="K5115" t="s">
        <v>55</v>
      </c>
      <c r="L5115" t="s">
        <v>64</v>
      </c>
    </row>
    <row r="5116" spans="1:12" x14ac:dyDescent="0.2">
      <c r="A5116" s="16">
        <v>2025</v>
      </c>
      <c r="B5116" s="16">
        <v>18396</v>
      </c>
      <c r="C5116" s="16">
        <v>9322</v>
      </c>
      <c r="D5116" s="15">
        <v>932</v>
      </c>
      <c r="E5116">
        <v>444325.47000000003</v>
      </c>
      <c r="F5116" t="s">
        <v>13</v>
      </c>
      <c r="G5116" t="s">
        <v>31</v>
      </c>
      <c r="H5116" t="s">
        <v>34</v>
      </c>
      <c r="I5116" t="s">
        <v>39</v>
      </c>
      <c r="J5116" t="s">
        <v>48</v>
      </c>
      <c r="K5116" t="s">
        <v>58</v>
      </c>
      <c r="L5116" t="s">
        <v>64</v>
      </c>
    </row>
    <row r="5117" spans="1:12" x14ac:dyDescent="0.2">
      <c r="A5117" s="16">
        <v>2025</v>
      </c>
      <c r="B5117" s="16">
        <v>18399</v>
      </c>
      <c r="C5117" s="16">
        <v>9450</v>
      </c>
      <c r="D5117" s="15">
        <v>945</v>
      </c>
      <c r="E5117">
        <v>103156.90000000001</v>
      </c>
      <c r="F5117" t="s">
        <v>24</v>
      </c>
      <c r="G5117" t="s">
        <v>31</v>
      </c>
      <c r="H5117" t="s">
        <v>35</v>
      </c>
      <c r="I5117" t="s">
        <v>37</v>
      </c>
      <c r="J5117" t="s">
        <v>43</v>
      </c>
      <c r="K5117" t="s">
        <v>55</v>
      </c>
      <c r="L5117" t="s">
        <v>72</v>
      </c>
    </row>
    <row r="5118" spans="1:12" x14ac:dyDescent="0.2">
      <c r="A5118" s="16">
        <v>2025</v>
      </c>
      <c r="B5118" s="16">
        <v>18403</v>
      </c>
      <c r="C5118" s="16">
        <v>9322</v>
      </c>
      <c r="D5118" s="15">
        <v>932</v>
      </c>
      <c r="E5118">
        <v>238148.58000000002</v>
      </c>
      <c r="F5118" t="s">
        <v>14</v>
      </c>
      <c r="G5118" t="s">
        <v>31</v>
      </c>
      <c r="H5118" t="s">
        <v>32</v>
      </c>
      <c r="I5118" t="s">
        <v>37</v>
      </c>
      <c r="J5118" t="s">
        <v>46</v>
      </c>
      <c r="K5118" t="s">
        <v>57</v>
      </c>
      <c r="L5118" t="s">
        <v>69</v>
      </c>
    </row>
    <row r="5119" spans="1:12" x14ac:dyDescent="0.2">
      <c r="A5119" s="16">
        <v>2025</v>
      </c>
      <c r="B5119" s="16">
        <v>18405</v>
      </c>
      <c r="C5119" s="16">
        <v>9322</v>
      </c>
      <c r="D5119" s="15">
        <v>932</v>
      </c>
      <c r="E5119">
        <v>1273064.55</v>
      </c>
      <c r="F5119" t="s">
        <v>21</v>
      </c>
      <c r="G5119" t="s">
        <v>31</v>
      </c>
      <c r="H5119" t="s">
        <v>33</v>
      </c>
      <c r="I5119" t="s">
        <v>39</v>
      </c>
      <c r="J5119" t="s">
        <v>47</v>
      </c>
      <c r="K5119" t="s">
        <v>58</v>
      </c>
      <c r="L5119" t="s">
        <v>70</v>
      </c>
    </row>
    <row r="5120" spans="1:12" x14ac:dyDescent="0.2">
      <c r="A5120" s="16">
        <v>2025</v>
      </c>
      <c r="B5120" s="16">
        <v>18409</v>
      </c>
      <c r="C5120" s="16">
        <v>9322</v>
      </c>
      <c r="D5120" s="15">
        <v>932</v>
      </c>
      <c r="E5120">
        <v>807655.11</v>
      </c>
      <c r="F5120" t="s">
        <v>22</v>
      </c>
      <c r="G5120" t="s">
        <v>31</v>
      </c>
      <c r="H5120" t="s">
        <v>33</v>
      </c>
      <c r="I5120" t="s">
        <v>40</v>
      </c>
      <c r="J5120" t="s">
        <v>50</v>
      </c>
      <c r="K5120" t="s">
        <v>59</v>
      </c>
      <c r="L5120" t="s">
        <v>69</v>
      </c>
    </row>
    <row r="5121" spans="1:12" x14ac:dyDescent="0.2">
      <c r="A5121" s="16">
        <v>2025</v>
      </c>
      <c r="B5121" s="16">
        <v>18410</v>
      </c>
      <c r="C5121" s="16">
        <v>9322</v>
      </c>
      <c r="D5121" s="15">
        <v>932</v>
      </c>
      <c r="E5121">
        <v>151989.38</v>
      </c>
      <c r="F5121" t="s">
        <v>18</v>
      </c>
      <c r="G5121" t="s">
        <v>31</v>
      </c>
      <c r="H5121" t="s">
        <v>36</v>
      </c>
      <c r="I5121" t="s">
        <v>37</v>
      </c>
      <c r="J5121" t="s">
        <v>44</v>
      </c>
      <c r="K5121" t="s">
        <v>55</v>
      </c>
      <c r="L5121" t="s">
        <v>67</v>
      </c>
    </row>
    <row r="5122" spans="1:12" x14ac:dyDescent="0.2">
      <c r="A5122" s="16">
        <v>2025</v>
      </c>
      <c r="B5122" s="16">
        <v>18411</v>
      </c>
      <c r="C5122" s="16">
        <v>9322</v>
      </c>
      <c r="D5122" s="15">
        <v>932</v>
      </c>
      <c r="E5122">
        <v>97606.31</v>
      </c>
      <c r="F5122" t="s">
        <v>27</v>
      </c>
      <c r="G5122" t="s">
        <v>30</v>
      </c>
      <c r="H5122" t="s">
        <v>32</v>
      </c>
      <c r="I5122" t="s">
        <v>39</v>
      </c>
      <c r="J5122" t="s">
        <v>47</v>
      </c>
      <c r="K5122" t="s">
        <v>58</v>
      </c>
      <c r="L5122" t="s">
        <v>72</v>
      </c>
    </row>
    <row r="5123" spans="1:12" x14ac:dyDescent="0.2">
      <c r="A5123" s="16">
        <v>2025</v>
      </c>
      <c r="B5123" s="16">
        <v>18414</v>
      </c>
      <c r="C5123" s="16">
        <v>9322</v>
      </c>
      <c r="D5123" s="15">
        <v>932</v>
      </c>
      <c r="E5123">
        <v>116309</v>
      </c>
      <c r="F5123" t="s">
        <v>22</v>
      </c>
      <c r="G5123" t="s">
        <v>31</v>
      </c>
      <c r="H5123" t="s">
        <v>33</v>
      </c>
      <c r="I5123" t="s">
        <v>37</v>
      </c>
      <c r="J5123" t="s">
        <v>43</v>
      </c>
      <c r="K5123" t="s">
        <v>55</v>
      </c>
      <c r="L5123" t="s">
        <v>68</v>
      </c>
    </row>
    <row r="5124" spans="1:12" x14ac:dyDescent="0.2">
      <c r="A5124" s="16">
        <v>2025</v>
      </c>
      <c r="B5124" s="16">
        <v>18414</v>
      </c>
      <c r="C5124" s="16">
        <v>9450</v>
      </c>
      <c r="D5124" s="15">
        <v>945</v>
      </c>
      <c r="E5124">
        <v>44070.79</v>
      </c>
      <c r="F5124" t="s">
        <v>22</v>
      </c>
      <c r="G5124" t="s">
        <v>31</v>
      </c>
      <c r="H5124" t="s">
        <v>33</v>
      </c>
      <c r="I5124" t="s">
        <v>37</v>
      </c>
      <c r="J5124" t="s">
        <v>43</v>
      </c>
      <c r="K5124" t="s">
        <v>55</v>
      </c>
      <c r="L5124" t="s">
        <v>68</v>
      </c>
    </row>
    <row r="5125" spans="1:12" x14ac:dyDescent="0.2">
      <c r="A5125" s="16">
        <v>2025</v>
      </c>
      <c r="B5125" s="16">
        <v>18417</v>
      </c>
      <c r="C5125" s="16">
        <v>9322</v>
      </c>
      <c r="D5125" s="15">
        <v>932</v>
      </c>
      <c r="E5125">
        <v>108629.90000000001</v>
      </c>
      <c r="F5125" t="s">
        <v>18</v>
      </c>
      <c r="G5125" t="s">
        <v>31</v>
      </c>
      <c r="H5125" t="s">
        <v>36</v>
      </c>
      <c r="I5125" t="s">
        <v>38</v>
      </c>
      <c r="J5125" t="s">
        <v>48</v>
      </c>
      <c r="K5125" t="s">
        <v>61</v>
      </c>
      <c r="L5125" t="s">
        <v>64</v>
      </c>
    </row>
    <row r="5126" spans="1:12" x14ac:dyDescent="0.2">
      <c r="A5126" s="16">
        <v>2025</v>
      </c>
      <c r="B5126" s="16">
        <v>18418</v>
      </c>
      <c r="C5126" s="16">
        <v>9450</v>
      </c>
      <c r="D5126" s="15">
        <v>945</v>
      </c>
      <c r="E5126">
        <v>510490.82</v>
      </c>
      <c r="F5126" t="s">
        <v>18</v>
      </c>
      <c r="G5126" t="s">
        <v>31</v>
      </c>
      <c r="H5126" t="s">
        <v>35</v>
      </c>
      <c r="I5126" t="s">
        <v>38</v>
      </c>
      <c r="J5126" t="s">
        <v>48</v>
      </c>
      <c r="K5126" t="s">
        <v>61</v>
      </c>
      <c r="L5126" t="s">
        <v>71</v>
      </c>
    </row>
    <row r="5127" spans="1:12" x14ac:dyDescent="0.2">
      <c r="A5127" s="16">
        <v>2025</v>
      </c>
      <c r="B5127" s="16">
        <v>18419</v>
      </c>
      <c r="C5127" s="16">
        <v>9450</v>
      </c>
      <c r="D5127" s="15">
        <v>945</v>
      </c>
      <c r="E5127">
        <v>188820.12</v>
      </c>
      <c r="F5127" t="s">
        <v>23</v>
      </c>
      <c r="G5127" t="s">
        <v>31</v>
      </c>
      <c r="H5127" t="s">
        <v>33</v>
      </c>
      <c r="I5127" t="s">
        <v>38</v>
      </c>
      <c r="J5127" t="s">
        <v>48</v>
      </c>
      <c r="K5127" t="s">
        <v>61</v>
      </c>
      <c r="L5127" t="s">
        <v>64</v>
      </c>
    </row>
    <row r="5128" spans="1:12" x14ac:dyDescent="0.2">
      <c r="A5128" s="16">
        <v>2025</v>
      </c>
      <c r="B5128" s="16">
        <v>18425</v>
      </c>
      <c r="C5128" s="16">
        <v>9322</v>
      </c>
      <c r="D5128" s="15">
        <v>932</v>
      </c>
      <c r="E5128">
        <v>137879.26999999999</v>
      </c>
      <c r="F5128" t="s">
        <v>20</v>
      </c>
      <c r="G5128" t="s">
        <v>31</v>
      </c>
      <c r="H5128" t="s">
        <v>33</v>
      </c>
      <c r="I5128" t="s">
        <v>40</v>
      </c>
      <c r="J5128" t="s">
        <v>52</v>
      </c>
      <c r="K5128" t="s">
        <v>62</v>
      </c>
      <c r="L5128" t="s">
        <v>64</v>
      </c>
    </row>
    <row r="5129" spans="1:12" x14ac:dyDescent="0.2">
      <c r="A5129" s="16">
        <v>2025</v>
      </c>
      <c r="B5129" s="16">
        <v>18427</v>
      </c>
      <c r="C5129" s="16">
        <v>9322</v>
      </c>
      <c r="D5129" s="15">
        <v>932</v>
      </c>
      <c r="E5129">
        <v>101856.62</v>
      </c>
      <c r="F5129" t="s">
        <v>12</v>
      </c>
      <c r="G5129" t="s">
        <v>31</v>
      </c>
      <c r="H5129" t="s">
        <v>33</v>
      </c>
      <c r="I5129" t="s">
        <v>42</v>
      </c>
      <c r="J5129" t="s">
        <v>48</v>
      </c>
      <c r="K5129" t="s">
        <v>60</v>
      </c>
      <c r="L5129" t="s">
        <v>64</v>
      </c>
    </row>
    <row r="5130" spans="1:12" x14ac:dyDescent="0.2">
      <c r="A5130" s="16">
        <v>2025</v>
      </c>
      <c r="B5130" s="16">
        <v>18429</v>
      </c>
      <c r="C5130" s="16">
        <v>9322</v>
      </c>
      <c r="D5130" s="15">
        <v>932</v>
      </c>
      <c r="E5130">
        <v>538598.89</v>
      </c>
      <c r="F5130" t="s">
        <v>24</v>
      </c>
      <c r="G5130" t="s">
        <v>31</v>
      </c>
      <c r="H5130" t="s">
        <v>34</v>
      </c>
      <c r="I5130" t="s">
        <v>40</v>
      </c>
      <c r="J5130" t="s">
        <v>50</v>
      </c>
      <c r="K5130" t="s">
        <v>59</v>
      </c>
      <c r="L5130" t="s">
        <v>67</v>
      </c>
    </row>
    <row r="5131" spans="1:12" x14ac:dyDescent="0.2">
      <c r="A5131" s="16">
        <v>2025</v>
      </c>
      <c r="B5131" s="16">
        <v>18440</v>
      </c>
      <c r="C5131" s="16">
        <v>9322</v>
      </c>
      <c r="D5131" s="15">
        <v>932</v>
      </c>
      <c r="E5131">
        <v>46693.88</v>
      </c>
      <c r="F5131" t="s">
        <v>20</v>
      </c>
      <c r="G5131" t="s">
        <v>31</v>
      </c>
      <c r="H5131" t="s">
        <v>33</v>
      </c>
      <c r="I5131" t="s">
        <v>39</v>
      </c>
      <c r="J5131" t="s">
        <v>46</v>
      </c>
      <c r="K5131" t="s">
        <v>57</v>
      </c>
      <c r="L5131" t="s">
        <v>68</v>
      </c>
    </row>
    <row r="5132" spans="1:12" x14ac:dyDescent="0.2">
      <c r="A5132" s="16">
        <v>2025</v>
      </c>
      <c r="B5132" s="16">
        <v>18446</v>
      </c>
      <c r="C5132" s="16">
        <v>9322</v>
      </c>
      <c r="D5132" s="15">
        <v>932</v>
      </c>
      <c r="E5132">
        <v>606180.55000000005</v>
      </c>
      <c r="F5132" t="s">
        <v>20</v>
      </c>
      <c r="G5132" t="s">
        <v>31</v>
      </c>
      <c r="H5132" t="s">
        <v>32</v>
      </c>
      <c r="I5132" t="s">
        <v>39</v>
      </c>
      <c r="J5132" t="s">
        <v>54</v>
      </c>
      <c r="K5132" t="s">
        <v>57</v>
      </c>
      <c r="L5132" t="s">
        <v>70</v>
      </c>
    </row>
    <row r="5133" spans="1:12" x14ac:dyDescent="0.2">
      <c r="A5133" s="16">
        <v>2025</v>
      </c>
      <c r="B5133" s="16">
        <v>18448</v>
      </c>
      <c r="C5133" s="16">
        <v>9322</v>
      </c>
      <c r="D5133" s="15">
        <v>932</v>
      </c>
      <c r="E5133">
        <v>51002.71</v>
      </c>
      <c r="F5133" t="s">
        <v>22</v>
      </c>
      <c r="G5133" t="s">
        <v>31</v>
      </c>
      <c r="H5133" t="s">
        <v>33</v>
      </c>
      <c r="I5133" t="s">
        <v>38</v>
      </c>
      <c r="J5133" t="s">
        <v>51</v>
      </c>
      <c r="K5133" t="s">
        <v>61</v>
      </c>
      <c r="L5133" t="s">
        <v>64</v>
      </c>
    </row>
    <row r="5134" spans="1:12" x14ac:dyDescent="0.2">
      <c r="A5134" s="16">
        <v>2025</v>
      </c>
      <c r="B5134" s="16">
        <v>18455</v>
      </c>
      <c r="C5134" s="16">
        <v>9322</v>
      </c>
      <c r="D5134" s="15">
        <v>932</v>
      </c>
      <c r="E5134">
        <v>468635.8</v>
      </c>
      <c r="F5134" t="s">
        <v>14</v>
      </c>
      <c r="G5134" t="s">
        <v>31</v>
      </c>
      <c r="H5134" t="s">
        <v>34</v>
      </c>
      <c r="I5134" t="s">
        <v>39</v>
      </c>
      <c r="J5134" t="s">
        <v>48</v>
      </c>
      <c r="K5134" t="s">
        <v>58</v>
      </c>
      <c r="L5134" t="s">
        <v>64</v>
      </c>
    </row>
    <row r="5135" spans="1:12" x14ac:dyDescent="0.2">
      <c r="A5135" s="16">
        <v>2025</v>
      </c>
      <c r="B5135" s="16">
        <v>18457</v>
      </c>
      <c r="C5135" s="16">
        <v>9321</v>
      </c>
      <c r="D5135" s="15">
        <v>932</v>
      </c>
      <c r="E5135">
        <v>9416.89</v>
      </c>
      <c r="F5135" t="s">
        <v>20</v>
      </c>
      <c r="G5135" t="s">
        <v>31</v>
      </c>
      <c r="H5135" t="s">
        <v>33</v>
      </c>
      <c r="I5135" t="s">
        <v>40</v>
      </c>
      <c r="J5135" t="s">
        <v>52</v>
      </c>
      <c r="K5135" t="s">
        <v>62</v>
      </c>
      <c r="L5135" t="s">
        <v>67</v>
      </c>
    </row>
    <row r="5136" spans="1:12" x14ac:dyDescent="0.2">
      <c r="A5136" s="16">
        <v>2025</v>
      </c>
      <c r="B5136" s="16">
        <v>18457</v>
      </c>
      <c r="C5136" s="16">
        <v>9322</v>
      </c>
      <c r="D5136" s="15">
        <v>932</v>
      </c>
      <c r="E5136">
        <v>13657.57</v>
      </c>
      <c r="F5136" t="s">
        <v>20</v>
      </c>
      <c r="G5136" t="s">
        <v>31</v>
      </c>
      <c r="H5136" t="s">
        <v>33</v>
      </c>
      <c r="I5136" t="s">
        <v>40</v>
      </c>
      <c r="J5136" t="s">
        <v>52</v>
      </c>
      <c r="K5136" t="s">
        <v>62</v>
      </c>
      <c r="L5136" t="s">
        <v>67</v>
      </c>
    </row>
    <row r="5137" spans="1:12" x14ac:dyDescent="0.2">
      <c r="A5137" s="16">
        <v>2025</v>
      </c>
      <c r="B5137" s="16">
        <v>18457</v>
      </c>
      <c r="C5137" s="16">
        <v>9450</v>
      </c>
      <c r="D5137" s="15">
        <v>945</v>
      </c>
      <c r="E5137">
        <v>2673350.2600000002</v>
      </c>
      <c r="F5137" t="s">
        <v>20</v>
      </c>
      <c r="G5137" t="s">
        <v>31</v>
      </c>
      <c r="H5137" t="s">
        <v>33</v>
      </c>
      <c r="I5137" t="s">
        <v>40</v>
      </c>
      <c r="J5137" t="s">
        <v>52</v>
      </c>
      <c r="K5137" t="s">
        <v>62</v>
      </c>
      <c r="L5137" t="s">
        <v>67</v>
      </c>
    </row>
    <row r="5138" spans="1:12" x14ac:dyDescent="0.2">
      <c r="A5138" s="16">
        <v>2025</v>
      </c>
      <c r="B5138" s="16">
        <v>18460</v>
      </c>
      <c r="C5138" s="16">
        <v>9450</v>
      </c>
      <c r="D5138" s="15">
        <v>945</v>
      </c>
      <c r="E5138">
        <v>365192.56</v>
      </c>
      <c r="F5138" t="s">
        <v>18</v>
      </c>
      <c r="G5138" t="s">
        <v>30</v>
      </c>
      <c r="H5138" t="s">
        <v>32</v>
      </c>
      <c r="I5138" t="s">
        <v>40</v>
      </c>
      <c r="J5138" t="s">
        <v>50</v>
      </c>
      <c r="K5138" t="s">
        <v>59</v>
      </c>
      <c r="L5138" t="s">
        <v>68</v>
      </c>
    </row>
    <row r="5139" spans="1:12" x14ac:dyDescent="0.2">
      <c r="A5139" s="16">
        <v>2025</v>
      </c>
      <c r="B5139" s="16">
        <v>18463</v>
      </c>
      <c r="C5139" s="16">
        <v>9322</v>
      </c>
      <c r="D5139" s="15">
        <v>932</v>
      </c>
      <c r="E5139">
        <v>1208885.17</v>
      </c>
      <c r="F5139" t="s">
        <v>18</v>
      </c>
      <c r="G5139" t="s">
        <v>30</v>
      </c>
      <c r="H5139" t="s">
        <v>32</v>
      </c>
      <c r="I5139" t="s">
        <v>37</v>
      </c>
      <c r="J5139" t="s">
        <v>43</v>
      </c>
      <c r="K5139" t="s">
        <v>55</v>
      </c>
      <c r="L5139" t="s">
        <v>64</v>
      </c>
    </row>
    <row r="5140" spans="1:12" x14ac:dyDescent="0.2">
      <c r="A5140" s="16">
        <v>2025</v>
      </c>
      <c r="B5140" s="16">
        <v>18474</v>
      </c>
      <c r="C5140" s="16">
        <v>9450</v>
      </c>
      <c r="D5140" s="15">
        <v>945</v>
      </c>
      <c r="E5140">
        <v>333144.46000000002</v>
      </c>
      <c r="F5140" t="s">
        <v>26</v>
      </c>
      <c r="G5140" t="s">
        <v>31</v>
      </c>
      <c r="H5140" t="s">
        <v>35</v>
      </c>
      <c r="I5140" t="s">
        <v>39</v>
      </c>
      <c r="J5140" t="s">
        <v>48</v>
      </c>
      <c r="K5140" t="s">
        <v>58</v>
      </c>
      <c r="L5140" t="s">
        <v>70</v>
      </c>
    </row>
    <row r="5141" spans="1:12" x14ac:dyDescent="0.2">
      <c r="A5141" s="16">
        <v>2025</v>
      </c>
      <c r="B5141" s="16">
        <v>18485</v>
      </c>
      <c r="C5141" s="16">
        <v>9322</v>
      </c>
      <c r="D5141" s="15">
        <v>932</v>
      </c>
      <c r="E5141">
        <v>103372.09</v>
      </c>
      <c r="F5141" t="s">
        <v>22</v>
      </c>
      <c r="G5141" t="s">
        <v>30</v>
      </c>
      <c r="H5141" t="s">
        <v>32</v>
      </c>
      <c r="I5141" t="s">
        <v>41</v>
      </c>
      <c r="J5141" t="s">
        <v>48</v>
      </c>
      <c r="K5141" t="s">
        <v>60</v>
      </c>
      <c r="L5141" t="s">
        <v>64</v>
      </c>
    </row>
    <row r="5142" spans="1:12" x14ac:dyDescent="0.2">
      <c r="A5142" s="16">
        <v>2025</v>
      </c>
      <c r="B5142" s="16">
        <v>18497</v>
      </c>
      <c r="C5142" s="16">
        <v>9322</v>
      </c>
      <c r="D5142" s="15">
        <v>932</v>
      </c>
      <c r="E5142">
        <v>91310.37</v>
      </c>
      <c r="F5142" t="s">
        <v>25</v>
      </c>
      <c r="G5142" t="s">
        <v>31</v>
      </c>
      <c r="H5142" t="s">
        <v>33</v>
      </c>
      <c r="I5142" t="s">
        <v>38</v>
      </c>
      <c r="J5142" t="s">
        <v>51</v>
      </c>
      <c r="K5142" t="s">
        <v>61</v>
      </c>
      <c r="L5142" t="s">
        <v>68</v>
      </c>
    </row>
    <row r="5143" spans="1:12" x14ac:dyDescent="0.2">
      <c r="A5143" s="16">
        <v>2025</v>
      </c>
      <c r="B5143" s="16">
        <v>18502</v>
      </c>
      <c r="C5143" s="16">
        <v>9322</v>
      </c>
      <c r="D5143" s="15">
        <v>932</v>
      </c>
      <c r="E5143">
        <v>461888.93</v>
      </c>
      <c r="F5143" t="s">
        <v>18</v>
      </c>
      <c r="G5143" t="s">
        <v>31</v>
      </c>
      <c r="H5143" t="s">
        <v>36</v>
      </c>
      <c r="I5143" t="s">
        <v>37</v>
      </c>
      <c r="J5143" t="s">
        <v>43</v>
      </c>
      <c r="K5143" t="s">
        <v>55</v>
      </c>
      <c r="L5143" t="s">
        <v>64</v>
      </c>
    </row>
    <row r="5144" spans="1:12" x14ac:dyDescent="0.2">
      <c r="A5144" s="16">
        <v>2025</v>
      </c>
      <c r="B5144" s="16">
        <v>18506</v>
      </c>
      <c r="C5144" s="16">
        <v>9322</v>
      </c>
      <c r="D5144" s="15">
        <v>932</v>
      </c>
      <c r="E5144">
        <v>36108.01</v>
      </c>
      <c r="F5144" t="s">
        <v>17</v>
      </c>
      <c r="G5144" t="s">
        <v>30</v>
      </c>
      <c r="H5144" t="s">
        <v>32</v>
      </c>
      <c r="I5144" t="s">
        <v>39</v>
      </c>
      <c r="J5144" t="s">
        <v>48</v>
      </c>
      <c r="K5144" t="s">
        <v>58</v>
      </c>
      <c r="L5144" t="s">
        <v>64</v>
      </c>
    </row>
    <row r="5145" spans="1:12" x14ac:dyDescent="0.2">
      <c r="A5145" s="16">
        <v>2025</v>
      </c>
      <c r="B5145" s="16">
        <v>18508</v>
      </c>
      <c r="C5145" s="16">
        <v>9322</v>
      </c>
      <c r="D5145" s="15">
        <v>932</v>
      </c>
      <c r="E5145">
        <v>341811.29</v>
      </c>
      <c r="F5145" t="s">
        <v>25</v>
      </c>
      <c r="G5145" t="s">
        <v>31</v>
      </c>
      <c r="H5145" t="s">
        <v>35</v>
      </c>
      <c r="I5145" t="s">
        <v>37</v>
      </c>
      <c r="J5145" t="s">
        <v>46</v>
      </c>
      <c r="K5145" t="s">
        <v>57</v>
      </c>
      <c r="L5145" t="s">
        <v>67</v>
      </c>
    </row>
    <row r="5146" spans="1:12" x14ac:dyDescent="0.2">
      <c r="A5146" s="16">
        <v>2025</v>
      </c>
      <c r="B5146" s="16">
        <v>18509</v>
      </c>
      <c r="C5146" s="16">
        <v>9322</v>
      </c>
      <c r="D5146" s="15">
        <v>932</v>
      </c>
      <c r="E5146">
        <v>694863.77</v>
      </c>
      <c r="F5146" t="s">
        <v>21</v>
      </c>
      <c r="G5146" t="s">
        <v>31</v>
      </c>
      <c r="H5146" t="s">
        <v>34</v>
      </c>
      <c r="I5146" t="s">
        <v>40</v>
      </c>
      <c r="J5146" t="s">
        <v>52</v>
      </c>
      <c r="K5146" t="s">
        <v>62</v>
      </c>
      <c r="L5146" t="s">
        <v>69</v>
      </c>
    </row>
    <row r="5147" spans="1:12" x14ac:dyDescent="0.2">
      <c r="A5147" s="16">
        <v>2025</v>
      </c>
      <c r="B5147" s="16">
        <v>18518</v>
      </c>
      <c r="C5147" s="16">
        <v>9322</v>
      </c>
      <c r="D5147" s="15">
        <v>932</v>
      </c>
      <c r="E5147">
        <v>29512.3</v>
      </c>
      <c r="F5147" t="s">
        <v>14</v>
      </c>
      <c r="G5147" t="s">
        <v>31</v>
      </c>
      <c r="H5147" t="s">
        <v>33</v>
      </c>
      <c r="I5147" t="s">
        <v>38</v>
      </c>
      <c r="J5147" t="s">
        <v>48</v>
      </c>
      <c r="K5147" t="s">
        <v>61</v>
      </c>
      <c r="L5147" t="s">
        <v>70</v>
      </c>
    </row>
    <row r="5148" spans="1:12" x14ac:dyDescent="0.2">
      <c r="A5148" s="16">
        <v>2025</v>
      </c>
      <c r="B5148" s="16">
        <v>18524</v>
      </c>
      <c r="C5148" s="16">
        <v>9322</v>
      </c>
      <c r="D5148" s="15">
        <v>932</v>
      </c>
      <c r="E5148">
        <v>650808.24</v>
      </c>
      <c r="F5148" t="s">
        <v>17</v>
      </c>
      <c r="G5148" t="s">
        <v>31</v>
      </c>
      <c r="H5148" t="s">
        <v>34</v>
      </c>
      <c r="I5148" t="s">
        <v>39</v>
      </c>
      <c r="J5148" t="s">
        <v>46</v>
      </c>
      <c r="K5148" t="s">
        <v>57</v>
      </c>
      <c r="L5148" t="s">
        <v>64</v>
      </c>
    </row>
    <row r="5149" spans="1:12" x14ac:dyDescent="0.2">
      <c r="A5149" s="16">
        <v>2025</v>
      </c>
      <c r="B5149" s="16">
        <v>18525</v>
      </c>
      <c r="C5149" s="16">
        <v>9322</v>
      </c>
      <c r="D5149" s="15">
        <v>932</v>
      </c>
      <c r="E5149">
        <v>63743.560000000005</v>
      </c>
      <c r="F5149" t="s">
        <v>14</v>
      </c>
      <c r="G5149" t="s">
        <v>31</v>
      </c>
      <c r="H5149" t="s">
        <v>33</v>
      </c>
      <c r="I5149" t="s">
        <v>40</v>
      </c>
      <c r="J5149" t="s">
        <v>50</v>
      </c>
      <c r="K5149" t="s">
        <v>59</v>
      </c>
      <c r="L5149" t="s">
        <v>63</v>
      </c>
    </row>
    <row r="5150" spans="1:12" x14ac:dyDescent="0.2">
      <c r="A5150" s="16">
        <v>2025</v>
      </c>
      <c r="B5150" s="16">
        <v>18529</v>
      </c>
      <c r="C5150" s="16">
        <v>9322</v>
      </c>
      <c r="D5150" s="15">
        <v>932</v>
      </c>
      <c r="E5150">
        <v>76225.570000000007</v>
      </c>
      <c r="F5150" t="s">
        <v>12</v>
      </c>
      <c r="G5150" t="s">
        <v>30</v>
      </c>
      <c r="H5150" t="s">
        <v>32</v>
      </c>
      <c r="I5150" t="s">
        <v>38</v>
      </c>
      <c r="J5150" t="s">
        <v>48</v>
      </c>
      <c r="K5150" t="s">
        <v>61</v>
      </c>
      <c r="L5150" t="s">
        <v>64</v>
      </c>
    </row>
    <row r="5151" spans="1:12" x14ac:dyDescent="0.2">
      <c r="A5151" s="16">
        <v>2025</v>
      </c>
      <c r="B5151" s="16">
        <v>18529</v>
      </c>
      <c r="C5151" s="16">
        <v>9450</v>
      </c>
      <c r="D5151" s="15">
        <v>945</v>
      </c>
      <c r="E5151">
        <v>2399251.37</v>
      </c>
      <c r="F5151" t="s">
        <v>12</v>
      </c>
      <c r="G5151" t="s">
        <v>30</v>
      </c>
      <c r="H5151" t="s">
        <v>32</v>
      </c>
      <c r="I5151" t="s">
        <v>38</v>
      </c>
      <c r="J5151" t="s">
        <v>48</v>
      </c>
      <c r="K5151" t="s">
        <v>61</v>
      </c>
      <c r="L5151" t="s">
        <v>64</v>
      </c>
    </row>
    <row r="5152" spans="1:12" x14ac:dyDescent="0.2">
      <c r="A5152" s="16">
        <v>2025</v>
      </c>
      <c r="B5152" s="16">
        <v>18530</v>
      </c>
      <c r="C5152" s="16">
        <v>9450</v>
      </c>
      <c r="D5152" s="15">
        <v>945</v>
      </c>
      <c r="E5152">
        <v>554139.57999999996</v>
      </c>
      <c r="F5152" t="s">
        <v>13</v>
      </c>
      <c r="G5152" t="s">
        <v>31</v>
      </c>
      <c r="H5152" t="s">
        <v>36</v>
      </c>
      <c r="I5152" t="s">
        <v>37</v>
      </c>
      <c r="J5152" t="s">
        <v>46</v>
      </c>
      <c r="K5152" t="s">
        <v>57</v>
      </c>
      <c r="L5152" t="s">
        <v>67</v>
      </c>
    </row>
    <row r="5153" spans="1:12" x14ac:dyDescent="0.2">
      <c r="A5153" s="16">
        <v>2025</v>
      </c>
      <c r="B5153" s="16">
        <v>18532</v>
      </c>
      <c r="C5153" s="16">
        <v>9450</v>
      </c>
      <c r="D5153" s="15">
        <v>945</v>
      </c>
      <c r="E5153">
        <v>497545.32</v>
      </c>
      <c r="F5153" t="s">
        <v>27</v>
      </c>
      <c r="G5153" t="s">
        <v>31</v>
      </c>
      <c r="H5153" t="s">
        <v>34</v>
      </c>
      <c r="I5153" t="s">
        <v>37</v>
      </c>
      <c r="J5153" t="s">
        <v>43</v>
      </c>
      <c r="K5153" t="s">
        <v>55</v>
      </c>
      <c r="L5153" t="s">
        <v>64</v>
      </c>
    </row>
    <row r="5154" spans="1:12" x14ac:dyDescent="0.2">
      <c r="A5154" s="16">
        <v>2025</v>
      </c>
      <c r="B5154" s="16">
        <v>18533</v>
      </c>
      <c r="C5154" s="16">
        <v>9322</v>
      </c>
      <c r="D5154" s="15">
        <v>932</v>
      </c>
      <c r="E5154">
        <v>194075.88</v>
      </c>
      <c r="F5154" t="s">
        <v>15</v>
      </c>
      <c r="G5154" t="s">
        <v>31</v>
      </c>
      <c r="H5154" t="s">
        <v>32</v>
      </c>
      <c r="I5154" t="s">
        <v>37</v>
      </c>
      <c r="J5154" t="s">
        <v>44</v>
      </c>
      <c r="K5154" t="s">
        <v>55</v>
      </c>
      <c r="L5154" t="s">
        <v>67</v>
      </c>
    </row>
    <row r="5155" spans="1:12" x14ac:dyDescent="0.2">
      <c r="A5155" s="16">
        <v>2025</v>
      </c>
      <c r="B5155" s="16">
        <v>18535</v>
      </c>
      <c r="C5155" s="16">
        <v>9450</v>
      </c>
      <c r="D5155" s="15">
        <v>945</v>
      </c>
      <c r="E5155">
        <v>118131.2</v>
      </c>
      <c r="F5155" t="s">
        <v>11</v>
      </c>
      <c r="G5155" t="s">
        <v>31</v>
      </c>
      <c r="H5155" t="s">
        <v>34</v>
      </c>
      <c r="I5155" t="s">
        <v>37</v>
      </c>
      <c r="J5155" t="s">
        <v>46</v>
      </c>
      <c r="K5155" t="s">
        <v>57</v>
      </c>
      <c r="L5155" t="s">
        <v>69</v>
      </c>
    </row>
    <row r="5156" spans="1:12" x14ac:dyDescent="0.2">
      <c r="A5156" s="16">
        <v>2025</v>
      </c>
      <c r="B5156" s="16">
        <v>18547</v>
      </c>
      <c r="C5156" s="16">
        <v>9322</v>
      </c>
      <c r="D5156" s="15">
        <v>932</v>
      </c>
      <c r="E5156">
        <v>68366.13</v>
      </c>
      <c r="F5156" t="s">
        <v>23</v>
      </c>
      <c r="G5156" t="s">
        <v>31</v>
      </c>
      <c r="H5156" t="s">
        <v>33</v>
      </c>
      <c r="I5156" t="s">
        <v>38</v>
      </c>
      <c r="J5156" t="s">
        <v>51</v>
      </c>
      <c r="K5156" t="s">
        <v>61</v>
      </c>
      <c r="L5156" t="s">
        <v>72</v>
      </c>
    </row>
    <row r="5157" spans="1:12" x14ac:dyDescent="0.2">
      <c r="A5157" s="16">
        <v>2025</v>
      </c>
      <c r="B5157" s="16">
        <v>18547</v>
      </c>
      <c r="C5157" s="16">
        <v>9450</v>
      </c>
      <c r="D5157" s="15">
        <v>945</v>
      </c>
      <c r="E5157">
        <v>614452.01</v>
      </c>
      <c r="F5157" t="s">
        <v>23</v>
      </c>
      <c r="G5157" t="s">
        <v>31</v>
      </c>
      <c r="H5157" t="s">
        <v>33</v>
      </c>
      <c r="I5157" t="s">
        <v>38</v>
      </c>
      <c r="J5157" t="s">
        <v>51</v>
      </c>
      <c r="K5157" t="s">
        <v>61</v>
      </c>
      <c r="L5157" t="s">
        <v>72</v>
      </c>
    </row>
    <row r="5158" spans="1:12" x14ac:dyDescent="0.2">
      <c r="A5158" s="16">
        <v>2025</v>
      </c>
      <c r="B5158" s="16">
        <v>18548</v>
      </c>
      <c r="C5158" s="16">
        <v>9322</v>
      </c>
      <c r="D5158" s="15">
        <v>932</v>
      </c>
      <c r="E5158">
        <v>684366.18</v>
      </c>
      <c r="F5158" t="s">
        <v>14</v>
      </c>
      <c r="G5158" t="s">
        <v>30</v>
      </c>
      <c r="H5158" t="s">
        <v>32</v>
      </c>
      <c r="I5158" t="s">
        <v>40</v>
      </c>
      <c r="J5158" t="s">
        <v>52</v>
      </c>
      <c r="K5158" t="s">
        <v>62</v>
      </c>
      <c r="L5158" t="s">
        <v>63</v>
      </c>
    </row>
    <row r="5159" spans="1:12" x14ac:dyDescent="0.2">
      <c r="A5159" s="16">
        <v>2025</v>
      </c>
      <c r="B5159" s="16">
        <v>18549</v>
      </c>
      <c r="C5159" s="16">
        <v>9450</v>
      </c>
      <c r="D5159" s="15">
        <v>945</v>
      </c>
      <c r="E5159">
        <v>2205480.38</v>
      </c>
      <c r="F5159" t="s">
        <v>15</v>
      </c>
      <c r="G5159" t="s">
        <v>31</v>
      </c>
      <c r="H5159" t="s">
        <v>33</v>
      </c>
      <c r="I5159" t="s">
        <v>39</v>
      </c>
      <c r="J5159" t="s">
        <v>48</v>
      </c>
      <c r="K5159" t="s">
        <v>58</v>
      </c>
      <c r="L5159" t="s">
        <v>64</v>
      </c>
    </row>
    <row r="5160" spans="1:12" x14ac:dyDescent="0.2">
      <c r="A5160" s="16">
        <v>2025</v>
      </c>
      <c r="B5160" s="16">
        <v>18550</v>
      </c>
      <c r="C5160" s="16">
        <v>9322</v>
      </c>
      <c r="D5160" s="15">
        <v>932</v>
      </c>
      <c r="E5160">
        <v>235415.84</v>
      </c>
      <c r="F5160" t="s">
        <v>12</v>
      </c>
      <c r="G5160" t="s">
        <v>31</v>
      </c>
      <c r="H5160" t="s">
        <v>34</v>
      </c>
      <c r="I5160" t="s">
        <v>37</v>
      </c>
      <c r="J5160" t="s">
        <v>43</v>
      </c>
      <c r="K5160" t="s">
        <v>55</v>
      </c>
      <c r="L5160" t="s">
        <v>64</v>
      </c>
    </row>
    <row r="5161" spans="1:12" x14ac:dyDescent="0.2">
      <c r="A5161" s="16">
        <v>2025</v>
      </c>
      <c r="B5161" s="16">
        <v>18550</v>
      </c>
      <c r="C5161" s="16">
        <v>9450</v>
      </c>
      <c r="D5161" s="15">
        <v>945</v>
      </c>
      <c r="E5161">
        <v>2308576.16</v>
      </c>
      <c r="F5161" t="s">
        <v>12</v>
      </c>
      <c r="G5161" t="s">
        <v>31</v>
      </c>
      <c r="H5161" t="s">
        <v>34</v>
      </c>
      <c r="I5161" t="s">
        <v>37</v>
      </c>
      <c r="J5161" t="s">
        <v>43</v>
      </c>
      <c r="K5161" t="s">
        <v>55</v>
      </c>
      <c r="L5161" t="s">
        <v>64</v>
      </c>
    </row>
    <row r="5162" spans="1:12" x14ac:dyDescent="0.2">
      <c r="A5162" s="16">
        <v>2025</v>
      </c>
      <c r="B5162" s="16">
        <v>18552</v>
      </c>
      <c r="C5162" s="16">
        <v>9450</v>
      </c>
      <c r="D5162" s="15">
        <v>945</v>
      </c>
      <c r="E5162">
        <v>586561.06000000006</v>
      </c>
      <c r="F5162" t="s">
        <v>22</v>
      </c>
      <c r="G5162" t="s">
        <v>31</v>
      </c>
      <c r="H5162" t="s">
        <v>33</v>
      </c>
      <c r="I5162" t="s">
        <v>37</v>
      </c>
      <c r="J5162" t="s">
        <v>43</v>
      </c>
      <c r="K5162" t="s">
        <v>55</v>
      </c>
      <c r="L5162" t="s">
        <v>69</v>
      </c>
    </row>
    <row r="5163" spans="1:12" x14ac:dyDescent="0.2">
      <c r="A5163" s="16">
        <v>2025</v>
      </c>
      <c r="B5163" s="16">
        <v>18553</v>
      </c>
      <c r="C5163" s="16">
        <v>9322</v>
      </c>
      <c r="D5163" s="15">
        <v>932</v>
      </c>
      <c r="E5163">
        <v>641633.02</v>
      </c>
      <c r="F5163" t="s">
        <v>16</v>
      </c>
      <c r="G5163" t="s">
        <v>30</v>
      </c>
      <c r="H5163" t="s">
        <v>32</v>
      </c>
      <c r="I5163" t="s">
        <v>40</v>
      </c>
      <c r="J5163" t="s">
        <v>50</v>
      </c>
      <c r="K5163" t="s">
        <v>59</v>
      </c>
      <c r="L5163" t="s">
        <v>67</v>
      </c>
    </row>
    <row r="5164" spans="1:12" x14ac:dyDescent="0.2">
      <c r="A5164" s="16">
        <v>2025</v>
      </c>
      <c r="B5164" s="16">
        <v>18555</v>
      </c>
      <c r="C5164" s="16">
        <v>9322</v>
      </c>
      <c r="D5164" s="15">
        <v>932</v>
      </c>
      <c r="E5164">
        <v>200814.44</v>
      </c>
      <c r="F5164" t="s">
        <v>20</v>
      </c>
      <c r="G5164" t="s">
        <v>31</v>
      </c>
      <c r="H5164" t="s">
        <v>33</v>
      </c>
      <c r="I5164" t="s">
        <v>41</v>
      </c>
      <c r="J5164" t="s">
        <v>48</v>
      </c>
      <c r="K5164" t="s">
        <v>60</v>
      </c>
      <c r="L5164" t="s">
        <v>64</v>
      </c>
    </row>
    <row r="5165" spans="1:12" x14ac:dyDescent="0.2">
      <c r="A5165" s="16">
        <v>2025</v>
      </c>
      <c r="B5165" s="16">
        <v>18562</v>
      </c>
      <c r="C5165" s="16">
        <v>9450</v>
      </c>
      <c r="D5165" s="15">
        <v>945</v>
      </c>
      <c r="E5165">
        <v>1087655.3400000001</v>
      </c>
      <c r="F5165" t="s">
        <v>15</v>
      </c>
      <c r="G5165" t="s">
        <v>31</v>
      </c>
      <c r="H5165" t="s">
        <v>35</v>
      </c>
      <c r="I5165" t="s">
        <v>38</v>
      </c>
      <c r="J5165" t="s">
        <v>48</v>
      </c>
      <c r="K5165" t="s">
        <v>61</v>
      </c>
      <c r="L5165" t="s">
        <v>70</v>
      </c>
    </row>
    <row r="5166" spans="1:12" x14ac:dyDescent="0.2">
      <c r="A5166" s="16">
        <v>2025</v>
      </c>
      <c r="B5166" s="16">
        <v>18569</v>
      </c>
      <c r="C5166" s="16">
        <v>9322</v>
      </c>
      <c r="D5166" s="15">
        <v>932</v>
      </c>
      <c r="E5166">
        <v>1292508.06</v>
      </c>
      <c r="F5166" t="s">
        <v>13</v>
      </c>
      <c r="G5166" t="s">
        <v>31</v>
      </c>
      <c r="H5166" t="s">
        <v>34</v>
      </c>
      <c r="I5166" t="s">
        <v>39</v>
      </c>
      <c r="J5166" t="s">
        <v>46</v>
      </c>
      <c r="K5166" t="s">
        <v>57</v>
      </c>
      <c r="L5166" t="s">
        <v>69</v>
      </c>
    </row>
    <row r="5167" spans="1:12" x14ac:dyDescent="0.2">
      <c r="A5167" s="16">
        <v>2025</v>
      </c>
      <c r="B5167" s="16">
        <v>18576</v>
      </c>
      <c r="C5167" s="16">
        <v>9322</v>
      </c>
      <c r="D5167" s="15">
        <v>932</v>
      </c>
      <c r="E5167">
        <v>16388.189999999999</v>
      </c>
      <c r="F5167" t="s">
        <v>11</v>
      </c>
      <c r="G5167" t="s">
        <v>30</v>
      </c>
      <c r="H5167" t="s">
        <v>32</v>
      </c>
      <c r="I5167" t="s">
        <v>37</v>
      </c>
      <c r="J5167" t="s">
        <v>46</v>
      </c>
      <c r="K5167" t="s">
        <v>57</v>
      </c>
      <c r="L5167" t="s">
        <v>70</v>
      </c>
    </row>
    <row r="5168" spans="1:12" x14ac:dyDescent="0.2">
      <c r="A5168" s="16">
        <v>2025</v>
      </c>
      <c r="B5168" s="16">
        <v>18577</v>
      </c>
      <c r="C5168" s="16">
        <v>9450</v>
      </c>
      <c r="D5168" s="15">
        <v>945</v>
      </c>
      <c r="E5168">
        <v>1260817.6400000001</v>
      </c>
      <c r="F5168" t="s">
        <v>27</v>
      </c>
      <c r="G5168" t="s">
        <v>30</v>
      </c>
      <c r="H5168" t="s">
        <v>33</v>
      </c>
      <c r="I5168" t="s">
        <v>42</v>
      </c>
      <c r="J5168" t="s">
        <v>48</v>
      </c>
      <c r="K5168" t="s">
        <v>60</v>
      </c>
      <c r="L5168" t="s">
        <v>72</v>
      </c>
    </row>
    <row r="5169" spans="1:12" x14ac:dyDescent="0.2">
      <c r="A5169" s="16">
        <v>2025</v>
      </c>
      <c r="B5169" s="16">
        <v>18579</v>
      </c>
      <c r="C5169" s="16">
        <v>9322</v>
      </c>
      <c r="D5169" s="15">
        <v>932</v>
      </c>
      <c r="E5169">
        <v>291029.66000000003</v>
      </c>
      <c r="F5169" t="s">
        <v>21</v>
      </c>
      <c r="G5169" t="s">
        <v>31</v>
      </c>
      <c r="H5169" t="s">
        <v>35</v>
      </c>
      <c r="I5169" t="s">
        <v>39</v>
      </c>
      <c r="J5169" t="s">
        <v>48</v>
      </c>
      <c r="K5169" t="s">
        <v>58</v>
      </c>
      <c r="L5169" t="s">
        <v>64</v>
      </c>
    </row>
    <row r="5170" spans="1:12" x14ac:dyDescent="0.2">
      <c r="A5170" s="16">
        <v>2025</v>
      </c>
      <c r="B5170" s="16">
        <v>18590</v>
      </c>
      <c r="C5170" s="16">
        <v>9322</v>
      </c>
      <c r="D5170" s="15">
        <v>932</v>
      </c>
      <c r="E5170">
        <v>1470925.27</v>
      </c>
      <c r="F5170" t="s">
        <v>18</v>
      </c>
      <c r="G5170" t="s">
        <v>31</v>
      </c>
      <c r="H5170" t="s">
        <v>32</v>
      </c>
      <c r="I5170" t="s">
        <v>39</v>
      </c>
      <c r="J5170" t="s">
        <v>46</v>
      </c>
      <c r="K5170" t="s">
        <v>57</v>
      </c>
      <c r="L5170" t="s">
        <v>69</v>
      </c>
    </row>
    <row r="5171" spans="1:12" x14ac:dyDescent="0.2">
      <c r="A5171" s="16">
        <v>2025</v>
      </c>
      <c r="B5171" s="16">
        <v>18595</v>
      </c>
      <c r="C5171" s="16">
        <v>9322</v>
      </c>
      <c r="D5171" s="15">
        <v>932</v>
      </c>
      <c r="E5171">
        <v>1629611.69</v>
      </c>
      <c r="F5171" t="s">
        <v>27</v>
      </c>
      <c r="G5171" t="s">
        <v>31</v>
      </c>
      <c r="H5171" t="s">
        <v>34</v>
      </c>
      <c r="I5171" t="s">
        <v>37</v>
      </c>
      <c r="J5171" t="s">
        <v>46</v>
      </c>
      <c r="K5171" t="s">
        <v>57</v>
      </c>
      <c r="L5171" t="s">
        <v>64</v>
      </c>
    </row>
    <row r="5172" spans="1:12" x14ac:dyDescent="0.2">
      <c r="A5172" s="16">
        <v>2025</v>
      </c>
      <c r="B5172" s="16">
        <v>18599</v>
      </c>
      <c r="C5172" s="16">
        <v>9321</v>
      </c>
      <c r="D5172" s="15">
        <v>932</v>
      </c>
      <c r="E5172">
        <v>2030.26</v>
      </c>
      <c r="F5172" t="s">
        <v>29</v>
      </c>
      <c r="G5172" t="s">
        <v>30</v>
      </c>
      <c r="H5172" t="s">
        <v>36</v>
      </c>
      <c r="I5172" t="s">
        <v>41</v>
      </c>
      <c r="J5172" t="s">
        <v>53</v>
      </c>
      <c r="K5172" t="s">
        <v>60</v>
      </c>
      <c r="L5172" t="s">
        <v>70</v>
      </c>
    </row>
    <row r="5173" spans="1:12" x14ac:dyDescent="0.2">
      <c r="A5173" s="16">
        <v>2025</v>
      </c>
      <c r="B5173" s="16">
        <v>18601</v>
      </c>
      <c r="C5173" s="16">
        <v>9322</v>
      </c>
      <c r="D5173" s="15">
        <v>932</v>
      </c>
      <c r="E5173">
        <v>736057.57000000007</v>
      </c>
      <c r="F5173" t="s">
        <v>27</v>
      </c>
      <c r="G5173" t="s">
        <v>31</v>
      </c>
      <c r="H5173" t="s">
        <v>34</v>
      </c>
      <c r="I5173" t="s">
        <v>37</v>
      </c>
      <c r="J5173" t="s">
        <v>44</v>
      </c>
      <c r="K5173" t="s">
        <v>55</v>
      </c>
      <c r="L5173" t="s">
        <v>63</v>
      </c>
    </row>
    <row r="5174" spans="1:12" x14ac:dyDescent="0.2">
      <c r="A5174" s="16">
        <v>2025</v>
      </c>
      <c r="B5174" s="16">
        <v>18605</v>
      </c>
      <c r="C5174" s="16">
        <v>9450</v>
      </c>
      <c r="D5174" s="15">
        <v>945</v>
      </c>
      <c r="E5174">
        <v>447967.57</v>
      </c>
      <c r="F5174" t="s">
        <v>24</v>
      </c>
      <c r="G5174" t="s">
        <v>31</v>
      </c>
      <c r="H5174" t="s">
        <v>34</v>
      </c>
      <c r="I5174" t="s">
        <v>41</v>
      </c>
      <c r="J5174" t="s">
        <v>48</v>
      </c>
      <c r="K5174" t="s">
        <v>60</v>
      </c>
      <c r="L5174" t="s">
        <v>64</v>
      </c>
    </row>
    <row r="5175" spans="1:12" x14ac:dyDescent="0.2">
      <c r="A5175" s="16">
        <v>2025</v>
      </c>
      <c r="B5175" s="16">
        <v>18609</v>
      </c>
      <c r="C5175" s="16">
        <v>9321</v>
      </c>
      <c r="D5175" s="15">
        <v>932</v>
      </c>
      <c r="E5175">
        <v>764091.21</v>
      </c>
      <c r="F5175" t="s">
        <v>11</v>
      </c>
      <c r="G5175" t="s">
        <v>30</v>
      </c>
      <c r="H5175" t="s">
        <v>32</v>
      </c>
      <c r="I5175" t="s">
        <v>37</v>
      </c>
      <c r="J5175" t="s">
        <v>44</v>
      </c>
      <c r="K5175" t="s">
        <v>55</v>
      </c>
      <c r="L5175" t="s">
        <v>72</v>
      </c>
    </row>
    <row r="5176" spans="1:12" x14ac:dyDescent="0.2">
      <c r="A5176" s="16">
        <v>2025</v>
      </c>
      <c r="B5176" s="16">
        <v>18611</v>
      </c>
      <c r="C5176" s="16">
        <v>9322</v>
      </c>
      <c r="D5176" s="15">
        <v>932</v>
      </c>
      <c r="E5176">
        <v>81498.55</v>
      </c>
      <c r="F5176" t="s">
        <v>21</v>
      </c>
      <c r="G5176" t="s">
        <v>31</v>
      </c>
      <c r="H5176" t="s">
        <v>33</v>
      </c>
      <c r="I5176" t="s">
        <v>38</v>
      </c>
      <c r="J5176" t="s">
        <v>48</v>
      </c>
      <c r="K5176" t="s">
        <v>61</v>
      </c>
      <c r="L5176" t="s">
        <v>64</v>
      </c>
    </row>
    <row r="5177" spans="1:12" x14ac:dyDescent="0.2">
      <c r="A5177" s="16">
        <v>2025</v>
      </c>
      <c r="B5177" s="16">
        <v>18619</v>
      </c>
      <c r="C5177" s="16">
        <v>9322</v>
      </c>
      <c r="D5177" s="15">
        <v>932</v>
      </c>
      <c r="E5177">
        <v>470083.97000000003</v>
      </c>
      <c r="F5177" t="s">
        <v>20</v>
      </c>
      <c r="G5177" t="s">
        <v>30</v>
      </c>
      <c r="H5177" t="s">
        <v>32</v>
      </c>
      <c r="I5177" t="s">
        <v>38</v>
      </c>
      <c r="J5177" t="s">
        <v>51</v>
      </c>
      <c r="K5177" t="s">
        <v>61</v>
      </c>
      <c r="L5177" t="s">
        <v>70</v>
      </c>
    </row>
    <row r="5178" spans="1:12" x14ac:dyDescent="0.2">
      <c r="A5178" s="16">
        <v>2025</v>
      </c>
      <c r="B5178" s="16">
        <v>18624</v>
      </c>
      <c r="C5178" s="16">
        <v>9322</v>
      </c>
      <c r="D5178" s="15">
        <v>932</v>
      </c>
      <c r="E5178">
        <v>169323.73</v>
      </c>
      <c r="F5178" t="s">
        <v>18</v>
      </c>
      <c r="G5178" t="s">
        <v>30</v>
      </c>
      <c r="H5178" t="s">
        <v>32</v>
      </c>
      <c r="I5178" t="s">
        <v>37</v>
      </c>
      <c r="J5178" t="s">
        <v>46</v>
      </c>
      <c r="K5178" t="s">
        <v>57</v>
      </c>
      <c r="L5178" t="s">
        <v>67</v>
      </c>
    </row>
    <row r="5179" spans="1:12" x14ac:dyDescent="0.2">
      <c r="A5179" s="16">
        <v>2025</v>
      </c>
      <c r="B5179" s="16">
        <v>18633</v>
      </c>
      <c r="C5179" s="16">
        <v>9322</v>
      </c>
      <c r="D5179" s="15">
        <v>932</v>
      </c>
      <c r="E5179">
        <v>1068723.28</v>
      </c>
      <c r="F5179" t="s">
        <v>21</v>
      </c>
      <c r="G5179" t="s">
        <v>31</v>
      </c>
      <c r="H5179" t="s">
        <v>36</v>
      </c>
      <c r="I5179" t="s">
        <v>39</v>
      </c>
      <c r="J5179" t="s">
        <v>48</v>
      </c>
      <c r="K5179" t="s">
        <v>58</v>
      </c>
      <c r="L5179" t="s">
        <v>68</v>
      </c>
    </row>
    <row r="5180" spans="1:12" x14ac:dyDescent="0.2">
      <c r="A5180" s="16">
        <v>2025</v>
      </c>
      <c r="B5180" s="16">
        <v>18635</v>
      </c>
      <c r="C5180" s="16">
        <v>9322</v>
      </c>
      <c r="D5180" s="15">
        <v>932</v>
      </c>
      <c r="E5180">
        <v>281472.91000000003</v>
      </c>
      <c r="F5180" t="s">
        <v>24</v>
      </c>
      <c r="G5180" t="s">
        <v>31</v>
      </c>
      <c r="H5180" t="s">
        <v>34</v>
      </c>
      <c r="I5180" t="s">
        <v>39</v>
      </c>
      <c r="J5180" t="s">
        <v>47</v>
      </c>
      <c r="K5180" t="s">
        <v>58</v>
      </c>
      <c r="L5180" t="s">
        <v>63</v>
      </c>
    </row>
    <row r="5181" spans="1:12" x14ac:dyDescent="0.2">
      <c r="A5181" s="16">
        <v>2025</v>
      </c>
      <c r="B5181" s="16">
        <v>18641</v>
      </c>
      <c r="C5181" s="16">
        <v>9322</v>
      </c>
      <c r="D5181" s="15">
        <v>932</v>
      </c>
      <c r="E5181">
        <v>32591.39</v>
      </c>
      <c r="F5181" t="s">
        <v>16</v>
      </c>
      <c r="G5181" t="s">
        <v>31</v>
      </c>
      <c r="H5181" t="s">
        <v>35</v>
      </c>
      <c r="I5181" t="s">
        <v>37</v>
      </c>
      <c r="J5181" t="s">
        <v>46</v>
      </c>
      <c r="K5181" t="s">
        <v>57</v>
      </c>
      <c r="L5181" t="s">
        <v>68</v>
      </c>
    </row>
    <row r="5182" spans="1:12" x14ac:dyDescent="0.2">
      <c r="A5182" s="16">
        <v>2025</v>
      </c>
      <c r="B5182" s="16">
        <v>18642</v>
      </c>
      <c r="C5182" s="16">
        <v>9322</v>
      </c>
      <c r="D5182" s="15">
        <v>932</v>
      </c>
      <c r="E5182">
        <v>49207.53</v>
      </c>
      <c r="F5182" t="s">
        <v>13</v>
      </c>
      <c r="G5182" t="s">
        <v>31</v>
      </c>
      <c r="H5182" t="s">
        <v>32</v>
      </c>
      <c r="I5182" t="s">
        <v>38</v>
      </c>
      <c r="J5182" t="s">
        <v>48</v>
      </c>
      <c r="K5182" t="s">
        <v>61</v>
      </c>
      <c r="L5182" t="s">
        <v>64</v>
      </c>
    </row>
    <row r="5183" spans="1:12" x14ac:dyDescent="0.2">
      <c r="A5183" s="16">
        <v>2025</v>
      </c>
      <c r="B5183" s="16">
        <v>18643</v>
      </c>
      <c r="C5183" s="16">
        <v>9450</v>
      </c>
      <c r="D5183" s="15">
        <v>945</v>
      </c>
      <c r="E5183">
        <v>202302.2</v>
      </c>
      <c r="F5183" t="s">
        <v>20</v>
      </c>
      <c r="G5183" t="s">
        <v>30</v>
      </c>
      <c r="H5183" t="s">
        <v>32</v>
      </c>
      <c r="I5183" t="s">
        <v>39</v>
      </c>
      <c r="J5183" t="s">
        <v>47</v>
      </c>
      <c r="K5183" t="s">
        <v>58</v>
      </c>
      <c r="L5183" t="s">
        <v>64</v>
      </c>
    </row>
    <row r="5184" spans="1:12" x14ac:dyDescent="0.2">
      <c r="A5184" s="16">
        <v>2025</v>
      </c>
      <c r="B5184" s="16">
        <v>18647</v>
      </c>
      <c r="C5184" s="16">
        <v>9450</v>
      </c>
      <c r="D5184" s="15">
        <v>945</v>
      </c>
      <c r="E5184">
        <v>920745.1</v>
      </c>
      <c r="F5184" t="s">
        <v>27</v>
      </c>
      <c r="G5184" t="s">
        <v>31</v>
      </c>
      <c r="H5184" t="s">
        <v>36</v>
      </c>
      <c r="I5184" t="s">
        <v>40</v>
      </c>
      <c r="J5184" t="s">
        <v>50</v>
      </c>
      <c r="K5184" t="s">
        <v>59</v>
      </c>
      <c r="L5184" t="s">
        <v>70</v>
      </c>
    </row>
    <row r="5185" spans="1:12" x14ac:dyDescent="0.2">
      <c r="A5185" s="16">
        <v>2025</v>
      </c>
      <c r="B5185" s="16">
        <v>18658</v>
      </c>
      <c r="C5185" s="16">
        <v>9322</v>
      </c>
      <c r="D5185" s="15">
        <v>932</v>
      </c>
      <c r="E5185">
        <v>152519.26999999999</v>
      </c>
      <c r="F5185" t="s">
        <v>12</v>
      </c>
      <c r="G5185" t="s">
        <v>31</v>
      </c>
      <c r="H5185" t="s">
        <v>34</v>
      </c>
      <c r="I5185" t="s">
        <v>38</v>
      </c>
      <c r="J5185" t="s">
        <v>48</v>
      </c>
      <c r="K5185" t="s">
        <v>61</v>
      </c>
      <c r="L5185" t="s">
        <v>70</v>
      </c>
    </row>
    <row r="5186" spans="1:12" x14ac:dyDescent="0.2">
      <c r="A5186" s="16">
        <v>2025</v>
      </c>
      <c r="B5186" s="16">
        <v>18659</v>
      </c>
      <c r="C5186" s="16">
        <v>9322</v>
      </c>
      <c r="D5186" s="15">
        <v>932</v>
      </c>
      <c r="E5186">
        <v>51317.93</v>
      </c>
      <c r="F5186" t="s">
        <v>25</v>
      </c>
      <c r="G5186" t="s">
        <v>31</v>
      </c>
      <c r="H5186" t="s">
        <v>33</v>
      </c>
      <c r="I5186" t="s">
        <v>37</v>
      </c>
      <c r="J5186" t="s">
        <v>44</v>
      </c>
      <c r="K5186" t="s">
        <v>55</v>
      </c>
      <c r="L5186" t="s">
        <v>67</v>
      </c>
    </row>
    <row r="5187" spans="1:12" x14ac:dyDescent="0.2">
      <c r="A5187" s="16">
        <v>2025</v>
      </c>
      <c r="B5187" s="16">
        <v>18661</v>
      </c>
      <c r="C5187" s="16">
        <v>9322</v>
      </c>
      <c r="D5187" s="15">
        <v>932</v>
      </c>
      <c r="E5187">
        <v>565295.19000000006</v>
      </c>
      <c r="F5187" t="s">
        <v>20</v>
      </c>
      <c r="G5187" t="s">
        <v>31</v>
      </c>
      <c r="H5187" t="s">
        <v>32</v>
      </c>
      <c r="I5187" t="s">
        <v>38</v>
      </c>
      <c r="J5187" t="s">
        <v>48</v>
      </c>
      <c r="K5187" t="s">
        <v>61</v>
      </c>
      <c r="L5187" t="s">
        <v>71</v>
      </c>
    </row>
    <row r="5188" spans="1:12" x14ac:dyDescent="0.2">
      <c r="A5188" s="16">
        <v>2025</v>
      </c>
      <c r="B5188" s="16">
        <v>18668</v>
      </c>
      <c r="C5188" s="16">
        <v>9322</v>
      </c>
      <c r="D5188" s="15">
        <v>932</v>
      </c>
      <c r="E5188">
        <v>4953247.2300000004</v>
      </c>
      <c r="F5188" t="s">
        <v>12</v>
      </c>
      <c r="G5188" t="s">
        <v>31</v>
      </c>
      <c r="H5188" t="s">
        <v>33</v>
      </c>
      <c r="I5188" t="s">
        <v>39</v>
      </c>
      <c r="J5188" t="s">
        <v>48</v>
      </c>
      <c r="K5188" t="s">
        <v>58</v>
      </c>
      <c r="L5188" t="s">
        <v>64</v>
      </c>
    </row>
    <row r="5189" spans="1:12" x14ac:dyDescent="0.2">
      <c r="A5189" s="16">
        <v>2025</v>
      </c>
      <c r="B5189" s="16">
        <v>18668</v>
      </c>
      <c r="C5189" s="16">
        <v>9450</v>
      </c>
      <c r="D5189" s="15">
        <v>945</v>
      </c>
      <c r="E5189">
        <v>1117609.1200000001</v>
      </c>
      <c r="F5189" t="s">
        <v>12</v>
      </c>
      <c r="G5189" t="s">
        <v>31</v>
      </c>
      <c r="H5189" t="s">
        <v>33</v>
      </c>
      <c r="I5189" t="s">
        <v>39</v>
      </c>
      <c r="J5189" t="s">
        <v>48</v>
      </c>
      <c r="K5189" t="s">
        <v>58</v>
      </c>
      <c r="L5189" t="s">
        <v>64</v>
      </c>
    </row>
    <row r="5190" spans="1:12" x14ac:dyDescent="0.2">
      <c r="A5190" s="16">
        <v>2025</v>
      </c>
      <c r="B5190" s="16">
        <v>18670</v>
      </c>
      <c r="C5190" s="16">
        <v>9322</v>
      </c>
      <c r="D5190" s="15">
        <v>932</v>
      </c>
      <c r="E5190">
        <v>481045.12</v>
      </c>
      <c r="F5190" t="s">
        <v>21</v>
      </c>
      <c r="G5190" t="s">
        <v>31</v>
      </c>
      <c r="H5190" t="s">
        <v>35</v>
      </c>
      <c r="I5190" t="s">
        <v>37</v>
      </c>
      <c r="J5190" t="s">
        <v>43</v>
      </c>
      <c r="K5190" t="s">
        <v>55</v>
      </c>
      <c r="L5190" t="s">
        <v>64</v>
      </c>
    </row>
    <row r="5191" spans="1:12" x14ac:dyDescent="0.2">
      <c r="A5191" s="16">
        <v>2025</v>
      </c>
      <c r="B5191" s="16">
        <v>18671</v>
      </c>
      <c r="C5191" s="16">
        <v>9322</v>
      </c>
      <c r="D5191" s="15">
        <v>932</v>
      </c>
      <c r="E5191">
        <v>47184.49</v>
      </c>
      <c r="F5191" t="s">
        <v>13</v>
      </c>
      <c r="G5191" t="s">
        <v>31</v>
      </c>
      <c r="H5191" t="s">
        <v>34</v>
      </c>
      <c r="I5191" t="s">
        <v>38</v>
      </c>
      <c r="J5191" t="s">
        <v>48</v>
      </c>
      <c r="K5191" t="s">
        <v>61</v>
      </c>
      <c r="L5191" t="s">
        <v>64</v>
      </c>
    </row>
    <row r="5192" spans="1:12" x14ac:dyDescent="0.2">
      <c r="A5192" s="16">
        <v>2025</v>
      </c>
      <c r="B5192" s="16">
        <v>18672</v>
      </c>
      <c r="C5192" s="16">
        <v>9322</v>
      </c>
      <c r="D5192" s="15">
        <v>932</v>
      </c>
      <c r="E5192">
        <v>53518.58</v>
      </c>
      <c r="F5192" t="s">
        <v>16</v>
      </c>
      <c r="G5192" t="s">
        <v>30</v>
      </c>
      <c r="H5192" t="s">
        <v>32</v>
      </c>
      <c r="I5192" t="s">
        <v>37</v>
      </c>
      <c r="J5192" t="s">
        <v>43</v>
      </c>
      <c r="K5192" t="s">
        <v>55</v>
      </c>
      <c r="L5192" t="s">
        <v>69</v>
      </c>
    </row>
    <row r="5193" spans="1:12" x14ac:dyDescent="0.2">
      <c r="A5193" s="16">
        <v>2025</v>
      </c>
      <c r="B5193" s="16">
        <v>18676</v>
      </c>
      <c r="C5193" s="16">
        <v>9450</v>
      </c>
      <c r="D5193" s="15">
        <v>945</v>
      </c>
      <c r="E5193">
        <v>442900.97000000003</v>
      </c>
      <c r="F5193" t="s">
        <v>21</v>
      </c>
      <c r="G5193" t="s">
        <v>31</v>
      </c>
      <c r="H5193" t="s">
        <v>34</v>
      </c>
      <c r="I5193" t="s">
        <v>39</v>
      </c>
      <c r="J5193" t="s">
        <v>48</v>
      </c>
      <c r="K5193" t="s">
        <v>58</v>
      </c>
      <c r="L5193" t="s">
        <v>64</v>
      </c>
    </row>
    <row r="5194" spans="1:12" x14ac:dyDescent="0.2">
      <c r="A5194" s="16">
        <v>2025</v>
      </c>
      <c r="B5194" s="16">
        <v>18681</v>
      </c>
      <c r="C5194" s="16">
        <v>9322</v>
      </c>
      <c r="D5194" s="15">
        <v>932</v>
      </c>
      <c r="E5194">
        <v>1144538.27</v>
      </c>
      <c r="F5194" t="s">
        <v>23</v>
      </c>
      <c r="G5194" t="s">
        <v>30</v>
      </c>
      <c r="H5194" t="s">
        <v>32</v>
      </c>
      <c r="I5194" t="s">
        <v>37</v>
      </c>
      <c r="J5194" t="s">
        <v>45</v>
      </c>
      <c r="K5194" t="s">
        <v>56</v>
      </c>
      <c r="L5194" t="s">
        <v>64</v>
      </c>
    </row>
    <row r="5195" spans="1:12" x14ac:dyDescent="0.2">
      <c r="A5195" s="16">
        <v>2025</v>
      </c>
      <c r="B5195" s="16">
        <v>18692</v>
      </c>
      <c r="C5195" s="16">
        <v>9322</v>
      </c>
      <c r="D5195" s="15">
        <v>932</v>
      </c>
      <c r="E5195">
        <v>3321795.84</v>
      </c>
      <c r="F5195" t="s">
        <v>13</v>
      </c>
      <c r="G5195" t="s">
        <v>31</v>
      </c>
      <c r="H5195" t="s">
        <v>34</v>
      </c>
      <c r="I5195" t="s">
        <v>38</v>
      </c>
      <c r="J5195" t="s">
        <v>45</v>
      </c>
      <c r="K5195" t="s">
        <v>56</v>
      </c>
      <c r="L5195" t="s">
        <v>68</v>
      </c>
    </row>
    <row r="5196" spans="1:12" x14ac:dyDescent="0.2">
      <c r="A5196" s="16">
        <v>2025</v>
      </c>
      <c r="B5196" s="16">
        <v>18692</v>
      </c>
      <c r="C5196" s="16">
        <v>9450</v>
      </c>
      <c r="D5196" s="15">
        <v>945</v>
      </c>
      <c r="E5196">
        <v>3223556.59</v>
      </c>
      <c r="F5196" t="s">
        <v>13</v>
      </c>
      <c r="G5196" t="s">
        <v>31</v>
      </c>
      <c r="H5196" t="s">
        <v>34</v>
      </c>
      <c r="I5196" t="s">
        <v>38</v>
      </c>
      <c r="J5196" t="s">
        <v>45</v>
      </c>
      <c r="K5196" t="s">
        <v>56</v>
      </c>
      <c r="L5196" t="s">
        <v>68</v>
      </c>
    </row>
    <row r="5197" spans="1:12" x14ac:dyDescent="0.2">
      <c r="A5197" s="16">
        <v>2025</v>
      </c>
      <c r="B5197" s="16">
        <v>18702</v>
      </c>
      <c r="C5197" s="16">
        <v>9322</v>
      </c>
      <c r="D5197" s="15">
        <v>932</v>
      </c>
      <c r="E5197">
        <v>501892.08</v>
      </c>
      <c r="F5197" t="s">
        <v>12</v>
      </c>
      <c r="G5197" t="s">
        <v>30</v>
      </c>
      <c r="H5197" t="s">
        <v>32</v>
      </c>
      <c r="I5197" t="s">
        <v>39</v>
      </c>
      <c r="J5197" t="s">
        <v>46</v>
      </c>
      <c r="K5197" t="s">
        <v>57</v>
      </c>
      <c r="L5197" t="s">
        <v>72</v>
      </c>
    </row>
    <row r="5198" spans="1:12" x14ac:dyDescent="0.2">
      <c r="A5198" s="16">
        <v>2025</v>
      </c>
      <c r="B5198" s="16">
        <v>18702</v>
      </c>
      <c r="C5198" s="16">
        <v>9450</v>
      </c>
      <c r="D5198" s="15">
        <v>945</v>
      </c>
      <c r="E5198">
        <v>1949913.09</v>
      </c>
      <c r="F5198" t="s">
        <v>12</v>
      </c>
      <c r="G5198" t="s">
        <v>30</v>
      </c>
      <c r="H5198" t="s">
        <v>32</v>
      </c>
      <c r="I5198" t="s">
        <v>39</v>
      </c>
      <c r="J5198" t="s">
        <v>46</v>
      </c>
      <c r="K5198" t="s">
        <v>57</v>
      </c>
      <c r="L5198" t="s">
        <v>72</v>
      </c>
    </row>
    <row r="5199" spans="1:12" x14ac:dyDescent="0.2">
      <c r="A5199" s="16">
        <v>2025</v>
      </c>
      <c r="B5199" s="16">
        <v>18703</v>
      </c>
      <c r="C5199" s="16">
        <v>9322</v>
      </c>
      <c r="D5199" s="15">
        <v>932</v>
      </c>
      <c r="E5199">
        <v>2608890.8000000003</v>
      </c>
      <c r="F5199" t="s">
        <v>12</v>
      </c>
      <c r="G5199" t="s">
        <v>30</v>
      </c>
      <c r="H5199" t="s">
        <v>32</v>
      </c>
      <c r="I5199" t="s">
        <v>37</v>
      </c>
      <c r="J5199" t="s">
        <v>46</v>
      </c>
      <c r="K5199" t="s">
        <v>57</v>
      </c>
      <c r="L5199" t="s">
        <v>64</v>
      </c>
    </row>
    <row r="5200" spans="1:12" x14ac:dyDescent="0.2">
      <c r="A5200" s="16">
        <v>2025</v>
      </c>
      <c r="B5200" s="16">
        <v>18715</v>
      </c>
      <c r="C5200" s="16">
        <v>9322</v>
      </c>
      <c r="D5200" s="15">
        <v>932</v>
      </c>
      <c r="E5200">
        <v>480325.05</v>
      </c>
      <c r="F5200" t="s">
        <v>22</v>
      </c>
      <c r="G5200" t="s">
        <v>31</v>
      </c>
      <c r="H5200" t="s">
        <v>34</v>
      </c>
      <c r="I5200" t="s">
        <v>37</v>
      </c>
      <c r="J5200" t="s">
        <v>43</v>
      </c>
      <c r="K5200" t="s">
        <v>55</v>
      </c>
      <c r="L5200" t="s">
        <v>69</v>
      </c>
    </row>
    <row r="5201" spans="1:12" x14ac:dyDescent="0.2">
      <c r="A5201" s="16">
        <v>2025</v>
      </c>
      <c r="B5201" s="16">
        <v>18716</v>
      </c>
      <c r="C5201" s="16">
        <v>9322</v>
      </c>
      <c r="D5201" s="15">
        <v>932</v>
      </c>
      <c r="E5201">
        <v>60550.78</v>
      </c>
      <c r="F5201" t="s">
        <v>24</v>
      </c>
      <c r="G5201" t="s">
        <v>31</v>
      </c>
      <c r="H5201" t="s">
        <v>34</v>
      </c>
      <c r="I5201" t="s">
        <v>39</v>
      </c>
      <c r="J5201" t="s">
        <v>47</v>
      </c>
      <c r="K5201" t="s">
        <v>58</v>
      </c>
      <c r="L5201" t="s">
        <v>63</v>
      </c>
    </row>
    <row r="5202" spans="1:12" x14ac:dyDescent="0.2">
      <c r="A5202" s="16">
        <v>2025</v>
      </c>
      <c r="B5202" s="16">
        <v>18719</v>
      </c>
      <c r="C5202" s="16">
        <v>9450</v>
      </c>
      <c r="D5202" s="15">
        <v>945</v>
      </c>
      <c r="E5202">
        <v>171980.94</v>
      </c>
      <c r="F5202" t="s">
        <v>16</v>
      </c>
      <c r="G5202" t="s">
        <v>31</v>
      </c>
      <c r="H5202" t="s">
        <v>35</v>
      </c>
      <c r="I5202" t="s">
        <v>37</v>
      </c>
      <c r="J5202" t="s">
        <v>43</v>
      </c>
      <c r="K5202" t="s">
        <v>55</v>
      </c>
      <c r="L5202" t="s">
        <v>63</v>
      </c>
    </row>
    <row r="5203" spans="1:12" x14ac:dyDescent="0.2">
      <c r="A5203" s="16">
        <v>2025</v>
      </c>
      <c r="B5203" s="16">
        <v>18721</v>
      </c>
      <c r="C5203" s="16">
        <v>9450</v>
      </c>
      <c r="D5203" s="15">
        <v>945</v>
      </c>
      <c r="E5203">
        <v>237547.87</v>
      </c>
      <c r="F5203" t="s">
        <v>11</v>
      </c>
      <c r="G5203" t="s">
        <v>30</v>
      </c>
      <c r="H5203" t="s">
        <v>32</v>
      </c>
      <c r="I5203" t="s">
        <v>37</v>
      </c>
      <c r="J5203" t="s">
        <v>46</v>
      </c>
      <c r="K5203" t="s">
        <v>57</v>
      </c>
      <c r="L5203" t="s">
        <v>68</v>
      </c>
    </row>
    <row r="5204" spans="1:12" x14ac:dyDescent="0.2">
      <c r="A5204" s="16">
        <v>2025</v>
      </c>
      <c r="B5204" s="16">
        <v>18722</v>
      </c>
      <c r="C5204" s="16">
        <v>9322</v>
      </c>
      <c r="D5204" s="15">
        <v>932</v>
      </c>
      <c r="E5204">
        <v>210937.58000000002</v>
      </c>
      <c r="F5204" t="s">
        <v>17</v>
      </c>
      <c r="G5204" t="s">
        <v>31</v>
      </c>
      <c r="H5204" t="s">
        <v>33</v>
      </c>
      <c r="I5204" t="s">
        <v>39</v>
      </c>
      <c r="J5204" t="s">
        <v>48</v>
      </c>
      <c r="K5204" t="s">
        <v>58</v>
      </c>
      <c r="L5204" t="s">
        <v>64</v>
      </c>
    </row>
    <row r="5205" spans="1:12" x14ac:dyDescent="0.2">
      <c r="A5205" s="16">
        <v>2025</v>
      </c>
      <c r="B5205" s="16">
        <v>18722</v>
      </c>
      <c r="C5205" s="16">
        <v>9450</v>
      </c>
      <c r="D5205" s="15">
        <v>945</v>
      </c>
      <c r="E5205">
        <v>152840.37</v>
      </c>
      <c r="F5205" t="s">
        <v>17</v>
      </c>
      <c r="G5205" t="s">
        <v>31</v>
      </c>
      <c r="H5205" t="s">
        <v>33</v>
      </c>
      <c r="I5205" t="s">
        <v>39</v>
      </c>
      <c r="J5205" t="s">
        <v>48</v>
      </c>
      <c r="K5205" t="s">
        <v>58</v>
      </c>
      <c r="L5205" t="s">
        <v>64</v>
      </c>
    </row>
    <row r="5206" spans="1:12" x14ac:dyDescent="0.2">
      <c r="A5206" s="16">
        <v>2025</v>
      </c>
      <c r="B5206" s="16">
        <v>18723</v>
      </c>
      <c r="C5206" s="16">
        <v>9450</v>
      </c>
      <c r="D5206" s="15">
        <v>945</v>
      </c>
      <c r="E5206">
        <v>147585.92000000001</v>
      </c>
      <c r="F5206" t="s">
        <v>26</v>
      </c>
      <c r="G5206" t="s">
        <v>31</v>
      </c>
      <c r="H5206" t="s">
        <v>33</v>
      </c>
      <c r="I5206" t="s">
        <v>40</v>
      </c>
      <c r="J5206" t="s">
        <v>50</v>
      </c>
      <c r="K5206" t="s">
        <v>59</v>
      </c>
      <c r="L5206" t="s">
        <v>67</v>
      </c>
    </row>
    <row r="5207" spans="1:12" x14ac:dyDescent="0.2">
      <c r="A5207" s="16">
        <v>2025</v>
      </c>
      <c r="B5207" s="16">
        <v>18724</v>
      </c>
      <c r="C5207" s="16">
        <v>9322</v>
      </c>
      <c r="D5207" s="15">
        <v>932</v>
      </c>
      <c r="E5207">
        <v>1785655.45</v>
      </c>
      <c r="F5207" t="s">
        <v>16</v>
      </c>
      <c r="G5207" t="s">
        <v>30</v>
      </c>
      <c r="H5207" t="s">
        <v>32</v>
      </c>
      <c r="I5207" t="s">
        <v>40</v>
      </c>
      <c r="J5207" t="s">
        <v>52</v>
      </c>
      <c r="K5207" t="s">
        <v>62</v>
      </c>
      <c r="L5207" t="s">
        <v>68</v>
      </c>
    </row>
    <row r="5208" spans="1:12" x14ac:dyDescent="0.2">
      <c r="A5208" s="16">
        <v>2025</v>
      </c>
      <c r="B5208" s="16">
        <v>18724</v>
      </c>
      <c r="C5208" s="16">
        <v>9450</v>
      </c>
      <c r="D5208" s="15">
        <v>945</v>
      </c>
      <c r="E5208">
        <v>1981711.33</v>
      </c>
      <c r="F5208" t="s">
        <v>16</v>
      </c>
      <c r="G5208" t="s">
        <v>30</v>
      </c>
      <c r="H5208" t="s">
        <v>32</v>
      </c>
      <c r="I5208" t="s">
        <v>40</v>
      </c>
      <c r="J5208" t="s">
        <v>52</v>
      </c>
      <c r="K5208" t="s">
        <v>62</v>
      </c>
      <c r="L5208" t="s">
        <v>68</v>
      </c>
    </row>
    <row r="5209" spans="1:12" x14ac:dyDescent="0.2">
      <c r="A5209" s="16">
        <v>2025</v>
      </c>
      <c r="B5209" s="16">
        <v>18729</v>
      </c>
      <c r="C5209" s="16">
        <v>9322</v>
      </c>
      <c r="D5209" s="15">
        <v>932</v>
      </c>
      <c r="E5209">
        <v>2013477.99</v>
      </c>
      <c r="F5209" t="s">
        <v>18</v>
      </c>
      <c r="G5209" t="s">
        <v>31</v>
      </c>
      <c r="H5209" t="s">
        <v>36</v>
      </c>
      <c r="I5209" t="s">
        <v>37</v>
      </c>
      <c r="J5209" t="s">
        <v>43</v>
      </c>
      <c r="K5209" t="s">
        <v>55</v>
      </c>
      <c r="L5209" t="s">
        <v>69</v>
      </c>
    </row>
    <row r="5210" spans="1:12" x14ac:dyDescent="0.2">
      <c r="A5210" s="16">
        <v>2025</v>
      </c>
      <c r="B5210" s="16">
        <v>18738</v>
      </c>
      <c r="C5210" s="16">
        <v>9450</v>
      </c>
      <c r="D5210" s="15">
        <v>945</v>
      </c>
      <c r="E5210">
        <v>1832370.59</v>
      </c>
      <c r="F5210" t="s">
        <v>22</v>
      </c>
      <c r="G5210" t="s">
        <v>31</v>
      </c>
      <c r="H5210" t="s">
        <v>35</v>
      </c>
      <c r="I5210" t="s">
        <v>37</v>
      </c>
      <c r="J5210" t="s">
        <v>43</v>
      </c>
      <c r="K5210" t="s">
        <v>55</v>
      </c>
      <c r="L5210" t="s">
        <v>67</v>
      </c>
    </row>
    <row r="5211" spans="1:12" x14ac:dyDescent="0.2">
      <c r="A5211" s="16">
        <v>2025</v>
      </c>
      <c r="B5211" s="16">
        <v>18746</v>
      </c>
      <c r="C5211" s="16">
        <v>9322</v>
      </c>
      <c r="D5211" s="15">
        <v>932</v>
      </c>
      <c r="E5211">
        <v>261221.24000000002</v>
      </c>
      <c r="F5211" t="s">
        <v>15</v>
      </c>
      <c r="G5211" t="s">
        <v>31</v>
      </c>
      <c r="H5211" t="s">
        <v>34</v>
      </c>
      <c r="I5211" t="s">
        <v>37</v>
      </c>
      <c r="J5211" t="s">
        <v>43</v>
      </c>
      <c r="K5211" t="s">
        <v>55</v>
      </c>
      <c r="L5211" t="s">
        <v>64</v>
      </c>
    </row>
    <row r="5212" spans="1:12" x14ac:dyDescent="0.2">
      <c r="A5212" s="16">
        <v>2025</v>
      </c>
      <c r="B5212" s="16">
        <v>18763</v>
      </c>
      <c r="C5212" s="16">
        <v>9322</v>
      </c>
      <c r="D5212" s="15">
        <v>932</v>
      </c>
      <c r="E5212">
        <v>748103.38</v>
      </c>
      <c r="F5212" t="s">
        <v>17</v>
      </c>
      <c r="G5212" t="s">
        <v>30</v>
      </c>
      <c r="H5212" t="s">
        <v>32</v>
      </c>
      <c r="I5212" t="s">
        <v>37</v>
      </c>
      <c r="J5212" t="s">
        <v>43</v>
      </c>
      <c r="K5212" t="s">
        <v>55</v>
      </c>
      <c r="L5212" t="s">
        <v>66</v>
      </c>
    </row>
    <row r="5213" spans="1:12" x14ac:dyDescent="0.2">
      <c r="A5213" s="16">
        <v>2025</v>
      </c>
      <c r="B5213" s="16">
        <v>18763</v>
      </c>
      <c r="C5213" s="16">
        <v>9450</v>
      </c>
      <c r="D5213" s="15">
        <v>945</v>
      </c>
      <c r="E5213">
        <v>2400165.0100000002</v>
      </c>
      <c r="F5213" t="s">
        <v>17</v>
      </c>
      <c r="G5213" t="s">
        <v>30</v>
      </c>
      <c r="H5213" t="s">
        <v>32</v>
      </c>
      <c r="I5213" t="s">
        <v>37</v>
      </c>
      <c r="J5213" t="s">
        <v>43</v>
      </c>
      <c r="K5213" t="s">
        <v>55</v>
      </c>
      <c r="L5213" t="s">
        <v>66</v>
      </c>
    </row>
    <row r="5214" spans="1:12" x14ac:dyDescent="0.2">
      <c r="A5214" s="16">
        <v>2025</v>
      </c>
      <c r="B5214" s="16">
        <v>18766</v>
      </c>
      <c r="C5214" s="16">
        <v>9322</v>
      </c>
      <c r="D5214" s="15">
        <v>932</v>
      </c>
      <c r="E5214">
        <v>103002.68000000001</v>
      </c>
      <c r="F5214" t="s">
        <v>12</v>
      </c>
      <c r="G5214" t="s">
        <v>31</v>
      </c>
      <c r="H5214" t="s">
        <v>32</v>
      </c>
      <c r="I5214" t="s">
        <v>37</v>
      </c>
      <c r="J5214" t="s">
        <v>54</v>
      </c>
      <c r="K5214" t="s">
        <v>57</v>
      </c>
      <c r="L5214" t="s">
        <v>64</v>
      </c>
    </row>
    <row r="5215" spans="1:12" x14ac:dyDescent="0.2">
      <c r="A5215" s="16">
        <v>2025</v>
      </c>
      <c r="B5215" s="16">
        <v>18766</v>
      </c>
      <c r="C5215" s="16">
        <v>9450</v>
      </c>
      <c r="D5215" s="15">
        <v>945</v>
      </c>
      <c r="E5215">
        <v>152943.37</v>
      </c>
      <c r="F5215" t="s">
        <v>12</v>
      </c>
      <c r="G5215" t="s">
        <v>31</v>
      </c>
      <c r="H5215" t="s">
        <v>32</v>
      </c>
      <c r="I5215" t="s">
        <v>37</v>
      </c>
      <c r="J5215" t="s">
        <v>54</v>
      </c>
      <c r="K5215" t="s">
        <v>57</v>
      </c>
      <c r="L5215" t="s">
        <v>64</v>
      </c>
    </row>
    <row r="5216" spans="1:12" x14ac:dyDescent="0.2">
      <c r="A5216" s="16">
        <v>2025</v>
      </c>
      <c r="B5216" s="16">
        <v>18770</v>
      </c>
      <c r="C5216" s="16">
        <v>9450</v>
      </c>
      <c r="D5216" s="15">
        <v>945</v>
      </c>
      <c r="E5216">
        <v>5636354.3399999999</v>
      </c>
      <c r="F5216" t="s">
        <v>18</v>
      </c>
      <c r="G5216" t="s">
        <v>31</v>
      </c>
      <c r="H5216" t="s">
        <v>33</v>
      </c>
      <c r="I5216" t="s">
        <v>39</v>
      </c>
      <c r="J5216" t="s">
        <v>46</v>
      </c>
      <c r="K5216" t="s">
        <v>57</v>
      </c>
      <c r="L5216" t="s">
        <v>69</v>
      </c>
    </row>
    <row r="5217" spans="1:12" x14ac:dyDescent="0.2">
      <c r="A5217" s="16">
        <v>2025</v>
      </c>
      <c r="B5217" s="16">
        <v>18775</v>
      </c>
      <c r="C5217" s="16">
        <v>9322</v>
      </c>
      <c r="D5217" s="15">
        <v>932</v>
      </c>
      <c r="E5217">
        <v>3122876.62</v>
      </c>
      <c r="F5217" t="s">
        <v>27</v>
      </c>
      <c r="G5217" t="s">
        <v>31</v>
      </c>
      <c r="H5217" t="s">
        <v>34</v>
      </c>
      <c r="I5217" t="s">
        <v>40</v>
      </c>
      <c r="J5217" t="s">
        <v>52</v>
      </c>
      <c r="K5217" t="s">
        <v>62</v>
      </c>
      <c r="L5217" t="s">
        <v>66</v>
      </c>
    </row>
    <row r="5218" spans="1:12" x14ac:dyDescent="0.2">
      <c r="A5218" s="16">
        <v>2025</v>
      </c>
      <c r="B5218" s="16">
        <v>18775</v>
      </c>
      <c r="C5218" s="16">
        <v>9450</v>
      </c>
      <c r="D5218" s="15">
        <v>945</v>
      </c>
      <c r="E5218">
        <v>4473799.0600000005</v>
      </c>
      <c r="F5218" t="s">
        <v>27</v>
      </c>
      <c r="G5218" t="s">
        <v>31</v>
      </c>
      <c r="H5218" t="s">
        <v>34</v>
      </c>
      <c r="I5218" t="s">
        <v>40</v>
      </c>
      <c r="J5218" t="s">
        <v>52</v>
      </c>
      <c r="K5218" t="s">
        <v>62</v>
      </c>
      <c r="L5218" t="s">
        <v>66</v>
      </c>
    </row>
    <row r="5219" spans="1:12" x14ac:dyDescent="0.2">
      <c r="A5219" s="16">
        <v>2025</v>
      </c>
      <c r="B5219" s="16">
        <v>18789</v>
      </c>
      <c r="C5219" s="16">
        <v>9322</v>
      </c>
      <c r="D5219" s="15">
        <v>932</v>
      </c>
      <c r="E5219">
        <v>139400.13</v>
      </c>
      <c r="F5219" t="s">
        <v>23</v>
      </c>
      <c r="G5219" t="s">
        <v>30</v>
      </c>
      <c r="H5219" t="s">
        <v>32</v>
      </c>
      <c r="I5219" t="s">
        <v>37</v>
      </c>
      <c r="J5219" t="s">
        <v>46</v>
      </c>
      <c r="K5219" t="s">
        <v>57</v>
      </c>
      <c r="L5219" t="s">
        <v>64</v>
      </c>
    </row>
    <row r="5220" spans="1:12" x14ac:dyDescent="0.2">
      <c r="A5220" s="16">
        <v>2025</v>
      </c>
      <c r="B5220" s="16">
        <v>18790</v>
      </c>
      <c r="C5220" s="16">
        <v>9322</v>
      </c>
      <c r="D5220" s="15">
        <v>932</v>
      </c>
      <c r="E5220">
        <v>10212273.140000001</v>
      </c>
      <c r="F5220" t="s">
        <v>14</v>
      </c>
      <c r="G5220" t="s">
        <v>30</v>
      </c>
      <c r="H5220" t="s">
        <v>32</v>
      </c>
      <c r="I5220" t="s">
        <v>37</v>
      </c>
      <c r="J5220" t="s">
        <v>43</v>
      </c>
      <c r="K5220" t="s">
        <v>55</v>
      </c>
      <c r="L5220" t="s">
        <v>68</v>
      </c>
    </row>
    <row r="5221" spans="1:12" x14ac:dyDescent="0.2">
      <c r="A5221" s="16">
        <v>2025</v>
      </c>
      <c r="B5221" s="16">
        <v>18793</v>
      </c>
      <c r="C5221" s="16">
        <v>9321</v>
      </c>
      <c r="D5221" s="15">
        <v>932</v>
      </c>
      <c r="E5221">
        <v>28150.84</v>
      </c>
      <c r="F5221" t="s">
        <v>26</v>
      </c>
      <c r="G5221" t="s">
        <v>31</v>
      </c>
      <c r="H5221" t="s">
        <v>33</v>
      </c>
      <c r="I5221" t="s">
        <v>37</v>
      </c>
      <c r="J5221" t="s">
        <v>43</v>
      </c>
      <c r="K5221" t="s">
        <v>55</v>
      </c>
      <c r="L5221" t="s">
        <v>70</v>
      </c>
    </row>
    <row r="5222" spans="1:12" x14ac:dyDescent="0.2">
      <c r="A5222" s="16">
        <v>2025</v>
      </c>
      <c r="B5222" s="16">
        <v>18793</v>
      </c>
      <c r="C5222" s="16">
        <v>9450</v>
      </c>
      <c r="D5222" s="15">
        <v>945</v>
      </c>
      <c r="E5222">
        <v>85625.48</v>
      </c>
      <c r="F5222" t="s">
        <v>26</v>
      </c>
      <c r="G5222" t="s">
        <v>31</v>
      </c>
      <c r="H5222" t="s">
        <v>33</v>
      </c>
      <c r="I5222" t="s">
        <v>37</v>
      </c>
      <c r="J5222" t="s">
        <v>43</v>
      </c>
      <c r="K5222" t="s">
        <v>55</v>
      </c>
      <c r="L5222" t="s">
        <v>70</v>
      </c>
    </row>
    <row r="5223" spans="1:12" x14ac:dyDescent="0.2">
      <c r="A5223" s="16">
        <v>2025</v>
      </c>
      <c r="B5223" s="16">
        <v>18800</v>
      </c>
      <c r="C5223" s="16">
        <v>9450</v>
      </c>
      <c r="D5223" s="15">
        <v>945</v>
      </c>
      <c r="E5223">
        <v>101173.91</v>
      </c>
      <c r="F5223" t="s">
        <v>16</v>
      </c>
      <c r="G5223" t="s">
        <v>31</v>
      </c>
      <c r="H5223" t="s">
        <v>35</v>
      </c>
      <c r="I5223" t="s">
        <v>39</v>
      </c>
      <c r="J5223" t="s">
        <v>47</v>
      </c>
      <c r="K5223" t="s">
        <v>58</v>
      </c>
      <c r="L5223" t="s">
        <v>64</v>
      </c>
    </row>
    <row r="5224" spans="1:12" x14ac:dyDescent="0.2">
      <c r="A5224" s="16">
        <v>2025</v>
      </c>
      <c r="B5224" s="16">
        <v>18819</v>
      </c>
      <c r="C5224" s="16">
        <v>9321</v>
      </c>
      <c r="D5224" s="15">
        <v>932</v>
      </c>
      <c r="E5224">
        <v>53236.87</v>
      </c>
      <c r="F5224" t="s">
        <v>25</v>
      </c>
      <c r="G5224" t="s">
        <v>31</v>
      </c>
      <c r="H5224" t="s">
        <v>36</v>
      </c>
      <c r="I5224" t="s">
        <v>38</v>
      </c>
      <c r="J5224" t="s">
        <v>46</v>
      </c>
      <c r="K5224" t="s">
        <v>57</v>
      </c>
      <c r="L5224" t="s">
        <v>69</v>
      </c>
    </row>
    <row r="5225" spans="1:12" x14ac:dyDescent="0.2">
      <c r="A5225" s="16">
        <v>2025</v>
      </c>
      <c r="B5225" s="16">
        <v>18819</v>
      </c>
      <c r="C5225" s="16">
        <v>9322</v>
      </c>
      <c r="D5225" s="15">
        <v>932</v>
      </c>
      <c r="E5225">
        <v>286963.92</v>
      </c>
      <c r="F5225" t="s">
        <v>25</v>
      </c>
      <c r="G5225" t="s">
        <v>31</v>
      </c>
      <c r="H5225" t="s">
        <v>36</v>
      </c>
      <c r="I5225" t="s">
        <v>38</v>
      </c>
      <c r="J5225" t="s">
        <v>46</v>
      </c>
      <c r="K5225" t="s">
        <v>57</v>
      </c>
      <c r="L5225" t="s">
        <v>69</v>
      </c>
    </row>
    <row r="5226" spans="1:12" x14ac:dyDescent="0.2">
      <c r="A5226" s="16">
        <v>2025</v>
      </c>
      <c r="B5226" s="16">
        <v>18824</v>
      </c>
      <c r="C5226" s="16">
        <v>9322</v>
      </c>
      <c r="D5226" s="15">
        <v>932</v>
      </c>
      <c r="E5226">
        <v>347026.54</v>
      </c>
      <c r="F5226" t="s">
        <v>18</v>
      </c>
      <c r="G5226" t="s">
        <v>31</v>
      </c>
      <c r="H5226" t="s">
        <v>36</v>
      </c>
      <c r="I5226" t="s">
        <v>38</v>
      </c>
      <c r="J5226" t="s">
        <v>51</v>
      </c>
      <c r="K5226" t="s">
        <v>61</v>
      </c>
      <c r="L5226" t="s">
        <v>64</v>
      </c>
    </row>
    <row r="5227" spans="1:12" x14ac:dyDescent="0.2">
      <c r="A5227" s="16">
        <v>2025</v>
      </c>
      <c r="B5227" s="16">
        <v>18829</v>
      </c>
      <c r="C5227" s="16">
        <v>9322</v>
      </c>
      <c r="D5227" s="15">
        <v>932</v>
      </c>
      <c r="E5227">
        <v>444562.68</v>
      </c>
      <c r="F5227" t="s">
        <v>15</v>
      </c>
      <c r="G5227" t="s">
        <v>30</v>
      </c>
      <c r="H5227" t="s">
        <v>32</v>
      </c>
      <c r="I5227" t="s">
        <v>39</v>
      </c>
      <c r="J5227" t="s">
        <v>48</v>
      </c>
      <c r="K5227" t="s">
        <v>58</v>
      </c>
      <c r="L5227" t="s">
        <v>72</v>
      </c>
    </row>
    <row r="5228" spans="1:12" x14ac:dyDescent="0.2">
      <c r="A5228" s="16">
        <v>2025</v>
      </c>
      <c r="B5228" s="16">
        <v>18829</v>
      </c>
      <c r="C5228" s="16">
        <v>9450</v>
      </c>
      <c r="D5228" s="15">
        <v>945</v>
      </c>
      <c r="E5228">
        <v>5042461.33</v>
      </c>
      <c r="F5228" t="s">
        <v>15</v>
      </c>
      <c r="G5228" t="s">
        <v>30</v>
      </c>
      <c r="H5228" t="s">
        <v>32</v>
      </c>
      <c r="I5228" t="s">
        <v>39</v>
      </c>
      <c r="J5228" t="s">
        <v>48</v>
      </c>
      <c r="K5228" t="s">
        <v>58</v>
      </c>
      <c r="L5228" t="s">
        <v>72</v>
      </c>
    </row>
    <row r="5229" spans="1:12" x14ac:dyDescent="0.2">
      <c r="A5229" s="16">
        <v>2025</v>
      </c>
      <c r="B5229" s="16">
        <v>18834</v>
      </c>
      <c r="C5229" s="16">
        <v>9322</v>
      </c>
      <c r="D5229" s="15">
        <v>932</v>
      </c>
      <c r="E5229">
        <v>148765.45000000001</v>
      </c>
      <c r="F5229" t="s">
        <v>14</v>
      </c>
      <c r="G5229" t="s">
        <v>31</v>
      </c>
      <c r="H5229" t="s">
        <v>35</v>
      </c>
      <c r="I5229" t="s">
        <v>39</v>
      </c>
      <c r="J5229" t="s">
        <v>47</v>
      </c>
      <c r="K5229" t="s">
        <v>58</v>
      </c>
      <c r="L5229" t="s">
        <v>68</v>
      </c>
    </row>
    <row r="5230" spans="1:12" x14ac:dyDescent="0.2">
      <c r="A5230" s="16">
        <v>2025</v>
      </c>
      <c r="B5230" s="16">
        <v>18835</v>
      </c>
      <c r="C5230" s="16">
        <v>9322</v>
      </c>
      <c r="D5230" s="15">
        <v>932</v>
      </c>
      <c r="E5230">
        <v>858251.98</v>
      </c>
      <c r="F5230" t="s">
        <v>11</v>
      </c>
      <c r="G5230" t="s">
        <v>31</v>
      </c>
      <c r="H5230" t="s">
        <v>34</v>
      </c>
      <c r="I5230" t="s">
        <v>41</v>
      </c>
      <c r="J5230" t="s">
        <v>53</v>
      </c>
      <c r="K5230" t="s">
        <v>60</v>
      </c>
      <c r="L5230" t="s">
        <v>64</v>
      </c>
    </row>
    <row r="5231" spans="1:12" x14ac:dyDescent="0.2">
      <c r="A5231" s="16">
        <v>2025</v>
      </c>
      <c r="B5231" s="16">
        <v>18841</v>
      </c>
      <c r="C5231" s="16">
        <v>9322</v>
      </c>
      <c r="D5231" s="15">
        <v>932</v>
      </c>
      <c r="E5231">
        <v>96887.790000000008</v>
      </c>
      <c r="F5231" t="s">
        <v>24</v>
      </c>
      <c r="G5231" t="s">
        <v>31</v>
      </c>
      <c r="H5231" t="s">
        <v>35</v>
      </c>
      <c r="I5231" t="s">
        <v>37</v>
      </c>
      <c r="J5231" t="s">
        <v>44</v>
      </c>
      <c r="K5231" t="s">
        <v>55</v>
      </c>
      <c r="L5231" t="s">
        <v>63</v>
      </c>
    </row>
    <row r="5232" spans="1:12" x14ac:dyDescent="0.2">
      <c r="A5232" s="16">
        <v>2025</v>
      </c>
      <c r="B5232" s="16">
        <v>18846</v>
      </c>
      <c r="C5232" s="16">
        <v>9322</v>
      </c>
      <c r="D5232" s="15">
        <v>932</v>
      </c>
      <c r="E5232">
        <v>12940901.530000001</v>
      </c>
      <c r="F5232" t="s">
        <v>13</v>
      </c>
      <c r="G5232" t="s">
        <v>31</v>
      </c>
      <c r="H5232" t="s">
        <v>33</v>
      </c>
      <c r="I5232" t="s">
        <v>39</v>
      </c>
      <c r="J5232" t="s">
        <v>48</v>
      </c>
      <c r="K5232" t="s">
        <v>58</v>
      </c>
      <c r="L5232" t="s">
        <v>64</v>
      </c>
    </row>
    <row r="5233" spans="1:12" x14ac:dyDescent="0.2">
      <c r="A5233" s="16">
        <v>2025</v>
      </c>
      <c r="B5233" s="16">
        <v>18848</v>
      </c>
      <c r="C5233" s="16">
        <v>9322</v>
      </c>
      <c r="D5233" s="15">
        <v>932</v>
      </c>
      <c r="E5233">
        <v>933640.34</v>
      </c>
      <c r="F5233" t="s">
        <v>18</v>
      </c>
      <c r="G5233" t="s">
        <v>31</v>
      </c>
      <c r="H5233" t="s">
        <v>33</v>
      </c>
      <c r="I5233" t="s">
        <v>37</v>
      </c>
      <c r="J5233" t="s">
        <v>43</v>
      </c>
      <c r="K5233" t="s">
        <v>55</v>
      </c>
      <c r="L5233" t="s">
        <v>63</v>
      </c>
    </row>
    <row r="5234" spans="1:12" x14ac:dyDescent="0.2">
      <c r="A5234" s="16">
        <v>2025</v>
      </c>
      <c r="B5234" s="16">
        <v>18848</v>
      </c>
      <c r="C5234" s="16">
        <v>9450</v>
      </c>
      <c r="D5234" s="15">
        <v>945</v>
      </c>
      <c r="E5234">
        <v>413137.78</v>
      </c>
      <c r="F5234" t="s">
        <v>18</v>
      </c>
      <c r="G5234" t="s">
        <v>31</v>
      </c>
      <c r="H5234" t="s">
        <v>33</v>
      </c>
      <c r="I5234" t="s">
        <v>37</v>
      </c>
      <c r="J5234" t="s">
        <v>43</v>
      </c>
      <c r="K5234" t="s">
        <v>55</v>
      </c>
      <c r="L5234" t="s">
        <v>63</v>
      </c>
    </row>
    <row r="5235" spans="1:12" x14ac:dyDescent="0.2">
      <c r="A5235" s="16">
        <v>2025</v>
      </c>
      <c r="B5235" s="16">
        <v>18860</v>
      </c>
      <c r="C5235" s="16">
        <v>9321</v>
      </c>
      <c r="D5235" s="15">
        <v>932</v>
      </c>
      <c r="E5235">
        <v>14407.27</v>
      </c>
      <c r="F5235" t="s">
        <v>18</v>
      </c>
      <c r="G5235" t="s">
        <v>31</v>
      </c>
      <c r="H5235" t="s">
        <v>33</v>
      </c>
      <c r="I5235" t="s">
        <v>37</v>
      </c>
      <c r="J5235" t="s">
        <v>43</v>
      </c>
      <c r="K5235" t="s">
        <v>55</v>
      </c>
      <c r="L5235" t="s">
        <v>64</v>
      </c>
    </row>
    <row r="5236" spans="1:12" x14ac:dyDescent="0.2">
      <c r="A5236" s="16">
        <v>2025</v>
      </c>
      <c r="B5236" s="16">
        <v>18861</v>
      </c>
      <c r="C5236" s="16">
        <v>9322</v>
      </c>
      <c r="D5236" s="15">
        <v>932</v>
      </c>
      <c r="E5236">
        <v>41605.770000000004</v>
      </c>
      <c r="F5236" t="s">
        <v>18</v>
      </c>
      <c r="G5236" t="s">
        <v>31</v>
      </c>
      <c r="H5236" t="s">
        <v>34</v>
      </c>
      <c r="I5236" t="s">
        <v>38</v>
      </c>
      <c r="J5236" t="s">
        <v>48</v>
      </c>
      <c r="K5236" t="s">
        <v>61</v>
      </c>
      <c r="L5236" t="s">
        <v>64</v>
      </c>
    </row>
    <row r="5237" spans="1:12" x14ac:dyDescent="0.2">
      <c r="A5237" s="16">
        <v>2025</v>
      </c>
      <c r="B5237" s="16">
        <v>18861</v>
      </c>
      <c r="C5237" s="16">
        <v>9450</v>
      </c>
      <c r="D5237" s="15">
        <v>945</v>
      </c>
      <c r="E5237">
        <v>1495755.3</v>
      </c>
      <c r="F5237" t="s">
        <v>18</v>
      </c>
      <c r="G5237" t="s">
        <v>31</v>
      </c>
      <c r="H5237" t="s">
        <v>34</v>
      </c>
      <c r="I5237" t="s">
        <v>38</v>
      </c>
      <c r="J5237" t="s">
        <v>48</v>
      </c>
      <c r="K5237" t="s">
        <v>61</v>
      </c>
      <c r="L5237" t="s">
        <v>64</v>
      </c>
    </row>
    <row r="5238" spans="1:12" x14ac:dyDescent="0.2">
      <c r="A5238" s="16">
        <v>2025</v>
      </c>
      <c r="B5238" s="16">
        <v>18872</v>
      </c>
      <c r="C5238" s="16">
        <v>9322</v>
      </c>
      <c r="D5238" s="15">
        <v>932</v>
      </c>
      <c r="E5238">
        <v>1228048.4000000001</v>
      </c>
      <c r="F5238" t="s">
        <v>11</v>
      </c>
      <c r="G5238" t="s">
        <v>30</v>
      </c>
      <c r="H5238" t="s">
        <v>32</v>
      </c>
      <c r="I5238" t="s">
        <v>38</v>
      </c>
      <c r="J5238" t="s">
        <v>48</v>
      </c>
      <c r="K5238" t="s">
        <v>61</v>
      </c>
      <c r="L5238" t="s">
        <v>70</v>
      </c>
    </row>
    <row r="5239" spans="1:12" x14ac:dyDescent="0.2">
      <c r="A5239" s="16">
        <v>2025</v>
      </c>
      <c r="B5239" s="16">
        <v>18875</v>
      </c>
      <c r="C5239" s="16">
        <v>9322</v>
      </c>
      <c r="D5239" s="15">
        <v>932</v>
      </c>
      <c r="E5239">
        <v>460326.21</v>
      </c>
      <c r="F5239" t="s">
        <v>11</v>
      </c>
      <c r="G5239" t="s">
        <v>31</v>
      </c>
      <c r="H5239" t="s">
        <v>34</v>
      </c>
      <c r="I5239" t="s">
        <v>38</v>
      </c>
      <c r="J5239" t="s">
        <v>51</v>
      </c>
      <c r="K5239" t="s">
        <v>61</v>
      </c>
      <c r="L5239" t="s">
        <v>64</v>
      </c>
    </row>
    <row r="5240" spans="1:12" x14ac:dyDescent="0.2">
      <c r="A5240" s="16">
        <v>2025</v>
      </c>
      <c r="B5240" s="16">
        <v>18878</v>
      </c>
      <c r="C5240" s="16">
        <v>9322</v>
      </c>
      <c r="D5240" s="15">
        <v>932</v>
      </c>
      <c r="E5240">
        <v>2332281.46</v>
      </c>
      <c r="F5240" t="s">
        <v>12</v>
      </c>
      <c r="G5240" t="s">
        <v>31</v>
      </c>
      <c r="H5240" t="s">
        <v>32</v>
      </c>
      <c r="I5240" t="s">
        <v>38</v>
      </c>
      <c r="J5240" t="s">
        <v>48</v>
      </c>
      <c r="K5240" t="s">
        <v>61</v>
      </c>
      <c r="L5240" t="s">
        <v>71</v>
      </c>
    </row>
    <row r="5241" spans="1:12" x14ac:dyDescent="0.2">
      <c r="A5241" s="16">
        <v>2025</v>
      </c>
      <c r="B5241" s="16">
        <v>18883</v>
      </c>
      <c r="C5241" s="16">
        <v>9322</v>
      </c>
      <c r="D5241" s="15">
        <v>932</v>
      </c>
      <c r="E5241">
        <v>121092.19</v>
      </c>
      <c r="F5241" t="s">
        <v>27</v>
      </c>
      <c r="G5241" t="s">
        <v>31</v>
      </c>
      <c r="H5241" t="s">
        <v>34</v>
      </c>
      <c r="I5241" t="s">
        <v>39</v>
      </c>
      <c r="J5241" t="s">
        <v>46</v>
      </c>
      <c r="K5241" t="s">
        <v>57</v>
      </c>
      <c r="L5241" t="s">
        <v>67</v>
      </c>
    </row>
    <row r="5242" spans="1:12" x14ac:dyDescent="0.2">
      <c r="A5242" s="16">
        <v>2025</v>
      </c>
      <c r="B5242" s="16">
        <v>18884</v>
      </c>
      <c r="C5242" s="16">
        <v>9322</v>
      </c>
      <c r="D5242" s="15">
        <v>932</v>
      </c>
      <c r="E5242">
        <v>221734.26</v>
      </c>
      <c r="F5242" t="s">
        <v>23</v>
      </c>
      <c r="G5242" t="s">
        <v>31</v>
      </c>
      <c r="H5242" t="s">
        <v>34</v>
      </c>
      <c r="I5242" t="s">
        <v>37</v>
      </c>
      <c r="J5242" t="s">
        <v>43</v>
      </c>
      <c r="K5242" t="s">
        <v>55</v>
      </c>
      <c r="L5242" t="s">
        <v>68</v>
      </c>
    </row>
    <row r="5243" spans="1:12" x14ac:dyDescent="0.2">
      <c r="A5243" s="16">
        <v>2025</v>
      </c>
      <c r="B5243" s="16">
        <v>18893</v>
      </c>
      <c r="C5243" s="16">
        <v>9322</v>
      </c>
      <c r="D5243" s="15">
        <v>932</v>
      </c>
      <c r="E5243">
        <v>1434296.24</v>
      </c>
      <c r="F5243" t="s">
        <v>13</v>
      </c>
      <c r="G5243" t="s">
        <v>30</v>
      </c>
      <c r="H5243" t="s">
        <v>32</v>
      </c>
      <c r="I5243" t="s">
        <v>38</v>
      </c>
      <c r="J5243" t="s">
        <v>48</v>
      </c>
      <c r="K5243" t="s">
        <v>61</v>
      </c>
      <c r="L5243" t="s">
        <v>68</v>
      </c>
    </row>
    <row r="5244" spans="1:12" x14ac:dyDescent="0.2">
      <c r="A5244" s="16">
        <v>2025</v>
      </c>
      <c r="B5244" s="16">
        <v>18896</v>
      </c>
      <c r="C5244" s="16">
        <v>9450</v>
      </c>
      <c r="D5244" s="15">
        <v>945</v>
      </c>
      <c r="E5244">
        <v>321478.78000000003</v>
      </c>
      <c r="F5244" t="s">
        <v>24</v>
      </c>
      <c r="G5244" t="s">
        <v>31</v>
      </c>
      <c r="H5244" t="s">
        <v>35</v>
      </c>
      <c r="I5244" t="s">
        <v>38</v>
      </c>
      <c r="J5244" t="s">
        <v>48</v>
      </c>
      <c r="K5244" t="s">
        <v>61</v>
      </c>
      <c r="L5244" t="s">
        <v>70</v>
      </c>
    </row>
    <row r="5245" spans="1:12" x14ac:dyDescent="0.2">
      <c r="A5245" s="16">
        <v>2025</v>
      </c>
      <c r="B5245" s="16">
        <v>18904</v>
      </c>
      <c r="C5245" s="16">
        <v>9322</v>
      </c>
      <c r="D5245" s="15">
        <v>932</v>
      </c>
      <c r="E5245">
        <v>3645228.94</v>
      </c>
      <c r="F5245" t="s">
        <v>15</v>
      </c>
      <c r="G5245" t="s">
        <v>31</v>
      </c>
      <c r="H5245" t="s">
        <v>32</v>
      </c>
      <c r="I5245" t="s">
        <v>40</v>
      </c>
      <c r="J5245" t="s">
        <v>50</v>
      </c>
      <c r="K5245" t="s">
        <v>59</v>
      </c>
      <c r="L5245" t="s">
        <v>63</v>
      </c>
    </row>
    <row r="5246" spans="1:12" x14ac:dyDescent="0.2">
      <c r="A5246" s="16">
        <v>2025</v>
      </c>
      <c r="B5246" s="16">
        <v>18904</v>
      </c>
      <c r="C5246" s="16">
        <v>9450</v>
      </c>
      <c r="D5246" s="15">
        <v>945</v>
      </c>
      <c r="E5246">
        <v>594576.02</v>
      </c>
      <c r="F5246" t="s">
        <v>15</v>
      </c>
      <c r="G5246" t="s">
        <v>31</v>
      </c>
      <c r="H5246" t="s">
        <v>32</v>
      </c>
      <c r="I5246" t="s">
        <v>40</v>
      </c>
      <c r="J5246" t="s">
        <v>50</v>
      </c>
      <c r="K5246" t="s">
        <v>59</v>
      </c>
      <c r="L5246" t="s">
        <v>63</v>
      </c>
    </row>
    <row r="5247" spans="1:12" x14ac:dyDescent="0.2">
      <c r="A5247" s="16">
        <v>2025</v>
      </c>
      <c r="B5247" s="16">
        <v>18909</v>
      </c>
      <c r="C5247" s="16">
        <v>9322</v>
      </c>
      <c r="D5247" s="15">
        <v>932</v>
      </c>
      <c r="E5247">
        <v>405816.67</v>
      </c>
      <c r="F5247" t="s">
        <v>13</v>
      </c>
      <c r="G5247" t="s">
        <v>31</v>
      </c>
      <c r="H5247" t="s">
        <v>35</v>
      </c>
      <c r="I5247" t="s">
        <v>38</v>
      </c>
      <c r="J5247" t="s">
        <v>51</v>
      </c>
      <c r="K5247" t="s">
        <v>61</v>
      </c>
      <c r="L5247" t="s">
        <v>67</v>
      </c>
    </row>
    <row r="5248" spans="1:12" x14ac:dyDescent="0.2">
      <c r="A5248" s="16">
        <v>2025</v>
      </c>
      <c r="B5248" s="16">
        <v>18919</v>
      </c>
      <c r="C5248" s="16">
        <v>9450</v>
      </c>
      <c r="D5248" s="15">
        <v>945</v>
      </c>
      <c r="E5248">
        <v>811567.31</v>
      </c>
      <c r="F5248" t="s">
        <v>20</v>
      </c>
      <c r="G5248" t="s">
        <v>31</v>
      </c>
      <c r="H5248" t="s">
        <v>36</v>
      </c>
      <c r="I5248" t="s">
        <v>39</v>
      </c>
      <c r="J5248" t="s">
        <v>48</v>
      </c>
      <c r="K5248" t="s">
        <v>58</v>
      </c>
      <c r="L5248" t="s">
        <v>64</v>
      </c>
    </row>
    <row r="5249" spans="1:12" x14ac:dyDescent="0.2">
      <c r="A5249" s="16">
        <v>2025</v>
      </c>
      <c r="B5249" s="16">
        <v>18920</v>
      </c>
      <c r="C5249" s="16">
        <v>9322</v>
      </c>
      <c r="D5249" s="15">
        <v>932</v>
      </c>
      <c r="E5249">
        <v>840778.1</v>
      </c>
      <c r="F5249" t="s">
        <v>25</v>
      </c>
      <c r="G5249" t="s">
        <v>31</v>
      </c>
      <c r="H5249" t="s">
        <v>36</v>
      </c>
      <c r="I5249" t="s">
        <v>38</v>
      </c>
      <c r="J5249" t="s">
        <v>48</v>
      </c>
      <c r="K5249" t="s">
        <v>61</v>
      </c>
      <c r="L5249" t="s">
        <v>72</v>
      </c>
    </row>
    <row r="5250" spans="1:12" x14ac:dyDescent="0.2">
      <c r="A5250" s="16">
        <v>2025</v>
      </c>
      <c r="B5250" s="16">
        <v>18920</v>
      </c>
      <c r="C5250" s="16">
        <v>9450</v>
      </c>
      <c r="D5250" s="15">
        <v>945</v>
      </c>
      <c r="E5250">
        <v>128120.32000000001</v>
      </c>
      <c r="F5250" t="s">
        <v>25</v>
      </c>
      <c r="G5250" t="s">
        <v>31</v>
      </c>
      <c r="H5250" t="s">
        <v>36</v>
      </c>
      <c r="I5250" t="s">
        <v>38</v>
      </c>
      <c r="J5250" t="s">
        <v>48</v>
      </c>
      <c r="K5250" t="s">
        <v>61</v>
      </c>
      <c r="L5250" t="s">
        <v>72</v>
      </c>
    </row>
    <row r="5251" spans="1:12" x14ac:dyDescent="0.2">
      <c r="A5251" s="16">
        <v>2025</v>
      </c>
      <c r="B5251" s="16">
        <v>18928</v>
      </c>
      <c r="C5251" s="16">
        <v>9450</v>
      </c>
      <c r="D5251" s="15">
        <v>945</v>
      </c>
      <c r="E5251">
        <v>1070803.47</v>
      </c>
      <c r="F5251" t="s">
        <v>16</v>
      </c>
      <c r="G5251" t="s">
        <v>31</v>
      </c>
      <c r="H5251" t="s">
        <v>33</v>
      </c>
      <c r="I5251" t="s">
        <v>38</v>
      </c>
      <c r="J5251" t="s">
        <v>48</v>
      </c>
      <c r="K5251" t="s">
        <v>61</v>
      </c>
      <c r="L5251" t="s">
        <v>64</v>
      </c>
    </row>
    <row r="5252" spans="1:12" x14ac:dyDescent="0.2">
      <c r="A5252" s="16">
        <v>2025</v>
      </c>
      <c r="B5252" s="16">
        <v>18936</v>
      </c>
      <c r="C5252" s="16">
        <v>9322</v>
      </c>
      <c r="D5252" s="15">
        <v>932</v>
      </c>
      <c r="E5252">
        <v>2866636.41</v>
      </c>
      <c r="F5252" t="s">
        <v>27</v>
      </c>
      <c r="G5252" t="s">
        <v>30</v>
      </c>
      <c r="H5252" t="s">
        <v>32</v>
      </c>
      <c r="I5252" t="s">
        <v>40</v>
      </c>
      <c r="J5252" t="s">
        <v>52</v>
      </c>
      <c r="K5252" t="s">
        <v>62</v>
      </c>
      <c r="L5252" t="s">
        <v>68</v>
      </c>
    </row>
    <row r="5253" spans="1:12" x14ac:dyDescent="0.2">
      <c r="A5253" s="16">
        <v>2025</v>
      </c>
      <c r="B5253" s="16">
        <v>18943</v>
      </c>
      <c r="C5253" s="16">
        <v>9322</v>
      </c>
      <c r="D5253" s="15">
        <v>932</v>
      </c>
      <c r="E5253">
        <v>49444.32</v>
      </c>
      <c r="F5253" t="s">
        <v>20</v>
      </c>
      <c r="G5253" t="s">
        <v>30</v>
      </c>
      <c r="H5253" t="s">
        <v>32</v>
      </c>
      <c r="I5253" t="s">
        <v>38</v>
      </c>
      <c r="J5253" t="s">
        <v>48</v>
      </c>
      <c r="K5253" t="s">
        <v>61</v>
      </c>
      <c r="L5253" t="s">
        <v>70</v>
      </c>
    </row>
    <row r="5254" spans="1:12" x14ac:dyDescent="0.2">
      <c r="A5254" s="16">
        <v>2025</v>
      </c>
      <c r="B5254" s="16">
        <v>18944</v>
      </c>
      <c r="C5254" s="16">
        <v>9450</v>
      </c>
      <c r="D5254" s="15">
        <v>945</v>
      </c>
      <c r="E5254">
        <v>2811490.7600000002</v>
      </c>
      <c r="F5254" t="s">
        <v>16</v>
      </c>
      <c r="G5254" t="s">
        <v>31</v>
      </c>
      <c r="H5254" t="s">
        <v>35</v>
      </c>
      <c r="I5254" t="s">
        <v>37</v>
      </c>
      <c r="J5254" t="s">
        <v>44</v>
      </c>
      <c r="K5254" t="s">
        <v>55</v>
      </c>
      <c r="L5254" t="s">
        <v>63</v>
      </c>
    </row>
    <row r="5255" spans="1:12" x14ac:dyDescent="0.2">
      <c r="A5255" s="16">
        <v>2025</v>
      </c>
      <c r="B5255" s="16">
        <v>18946</v>
      </c>
      <c r="C5255" s="16">
        <v>9322</v>
      </c>
      <c r="D5255" s="15">
        <v>932</v>
      </c>
      <c r="E5255">
        <v>314571.84000000003</v>
      </c>
      <c r="F5255" t="s">
        <v>13</v>
      </c>
      <c r="G5255" t="s">
        <v>31</v>
      </c>
      <c r="H5255" t="s">
        <v>34</v>
      </c>
      <c r="I5255" t="s">
        <v>39</v>
      </c>
      <c r="J5255" t="s">
        <v>48</v>
      </c>
      <c r="K5255" t="s">
        <v>58</v>
      </c>
      <c r="L5255" t="s">
        <v>64</v>
      </c>
    </row>
    <row r="5256" spans="1:12" x14ac:dyDescent="0.2">
      <c r="A5256" s="16">
        <v>2025</v>
      </c>
      <c r="B5256" s="16">
        <v>18962</v>
      </c>
      <c r="C5256" s="16">
        <v>9322</v>
      </c>
      <c r="D5256" s="15">
        <v>932</v>
      </c>
      <c r="E5256">
        <v>3630034.58</v>
      </c>
      <c r="F5256" t="s">
        <v>18</v>
      </c>
      <c r="G5256" t="s">
        <v>31</v>
      </c>
      <c r="H5256" t="s">
        <v>34</v>
      </c>
      <c r="I5256" t="s">
        <v>38</v>
      </c>
      <c r="J5256" t="s">
        <v>51</v>
      </c>
      <c r="K5256" t="s">
        <v>61</v>
      </c>
      <c r="L5256" t="s">
        <v>63</v>
      </c>
    </row>
    <row r="5257" spans="1:12" x14ac:dyDescent="0.2">
      <c r="A5257" s="16">
        <v>2025</v>
      </c>
      <c r="B5257" s="16">
        <v>18967</v>
      </c>
      <c r="C5257" s="16">
        <v>9322</v>
      </c>
      <c r="D5257" s="15">
        <v>932</v>
      </c>
      <c r="E5257">
        <v>11223.300000000001</v>
      </c>
      <c r="F5257" t="s">
        <v>12</v>
      </c>
      <c r="G5257" t="s">
        <v>31</v>
      </c>
      <c r="H5257" t="s">
        <v>36</v>
      </c>
      <c r="I5257" t="s">
        <v>39</v>
      </c>
      <c r="J5257" t="s">
        <v>48</v>
      </c>
      <c r="K5257" t="s">
        <v>58</v>
      </c>
      <c r="L5257" t="s">
        <v>64</v>
      </c>
    </row>
    <row r="5258" spans="1:12" x14ac:dyDescent="0.2">
      <c r="A5258" s="16">
        <v>2025</v>
      </c>
      <c r="B5258" s="16">
        <v>18969</v>
      </c>
      <c r="C5258" s="16">
        <v>9450</v>
      </c>
      <c r="D5258" s="15">
        <v>945</v>
      </c>
      <c r="E5258">
        <v>1291650.1200000001</v>
      </c>
      <c r="F5258" t="s">
        <v>12</v>
      </c>
      <c r="G5258" t="s">
        <v>31</v>
      </c>
      <c r="H5258" t="s">
        <v>36</v>
      </c>
      <c r="I5258" t="s">
        <v>39</v>
      </c>
      <c r="J5258" t="s">
        <v>47</v>
      </c>
      <c r="K5258" t="s">
        <v>58</v>
      </c>
      <c r="L5258" t="s">
        <v>68</v>
      </c>
    </row>
    <row r="5259" spans="1:12" x14ac:dyDescent="0.2">
      <c r="A5259" s="16">
        <v>2025</v>
      </c>
      <c r="B5259" s="16">
        <v>18970</v>
      </c>
      <c r="C5259" s="16">
        <v>9322</v>
      </c>
      <c r="D5259" s="15">
        <v>932</v>
      </c>
      <c r="E5259">
        <v>33375.93</v>
      </c>
      <c r="F5259" t="s">
        <v>27</v>
      </c>
      <c r="G5259" t="s">
        <v>31</v>
      </c>
      <c r="H5259" t="s">
        <v>34</v>
      </c>
      <c r="I5259" t="s">
        <v>38</v>
      </c>
      <c r="J5259" t="s">
        <v>48</v>
      </c>
      <c r="K5259" t="s">
        <v>61</v>
      </c>
      <c r="L5259" t="s">
        <v>70</v>
      </c>
    </row>
    <row r="5260" spans="1:12" x14ac:dyDescent="0.2">
      <c r="A5260" s="16">
        <v>2025</v>
      </c>
      <c r="B5260" s="16">
        <v>18972</v>
      </c>
      <c r="C5260" s="16">
        <v>9322</v>
      </c>
      <c r="D5260" s="15">
        <v>932</v>
      </c>
      <c r="E5260">
        <v>1085100.17</v>
      </c>
      <c r="F5260" t="s">
        <v>13</v>
      </c>
      <c r="G5260" t="s">
        <v>30</v>
      </c>
      <c r="H5260" t="s">
        <v>32</v>
      </c>
      <c r="I5260" t="s">
        <v>37</v>
      </c>
      <c r="J5260" t="s">
        <v>54</v>
      </c>
      <c r="K5260" t="s">
        <v>57</v>
      </c>
      <c r="L5260" t="s">
        <v>69</v>
      </c>
    </row>
    <row r="5261" spans="1:12" x14ac:dyDescent="0.2">
      <c r="A5261" s="16">
        <v>2025</v>
      </c>
      <c r="B5261" s="16">
        <v>18972</v>
      </c>
      <c r="C5261" s="16">
        <v>9450</v>
      </c>
      <c r="D5261" s="15">
        <v>945</v>
      </c>
      <c r="E5261">
        <v>855287.48</v>
      </c>
      <c r="F5261" t="s">
        <v>13</v>
      </c>
      <c r="G5261" t="s">
        <v>30</v>
      </c>
      <c r="H5261" t="s">
        <v>32</v>
      </c>
      <c r="I5261" t="s">
        <v>37</v>
      </c>
      <c r="J5261" t="s">
        <v>54</v>
      </c>
      <c r="K5261" t="s">
        <v>57</v>
      </c>
      <c r="L5261" t="s">
        <v>69</v>
      </c>
    </row>
    <row r="5262" spans="1:12" x14ac:dyDescent="0.2">
      <c r="A5262" s="16">
        <v>2025</v>
      </c>
      <c r="B5262" s="16">
        <v>18976</v>
      </c>
      <c r="C5262" s="16">
        <v>9322</v>
      </c>
      <c r="D5262" s="15">
        <v>932</v>
      </c>
      <c r="E5262">
        <v>494441.31</v>
      </c>
      <c r="F5262" t="s">
        <v>13</v>
      </c>
      <c r="G5262" t="s">
        <v>30</v>
      </c>
      <c r="H5262" t="s">
        <v>32</v>
      </c>
      <c r="I5262" t="s">
        <v>40</v>
      </c>
      <c r="J5262" t="s">
        <v>52</v>
      </c>
      <c r="K5262" t="s">
        <v>62</v>
      </c>
      <c r="L5262" t="s">
        <v>68</v>
      </c>
    </row>
    <row r="5263" spans="1:12" x14ac:dyDescent="0.2">
      <c r="A5263" s="16">
        <v>2025</v>
      </c>
      <c r="B5263" s="16">
        <v>18976</v>
      </c>
      <c r="C5263" s="16">
        <v>9450</v>
      </c>
      <c r="D5263" s="15">
        <v>945</v>
      </c>
      <c r="E5263">
        <v>564297.02</v>
      </c>
      <c r="F5263" t="s">
        <v>13</v>
      </c>
      <c r="G5263" t="s">
        <v>30</v>
      </c>
      <c r="H5263" t="s">
        <v>32</v>
      </c>
      <c r="I5263" t="s">
        <v>40</v>
      </c>
      <c r="J5263" t="s">
        <v>52</v>
      </c>
      <c r="K5263" t="s">
        <v>62</v>
      </c>
      <c r="L5263" t="s">
        <v>68</v>
      </c>
    </row>
    <row r="5264" spans="1:12" x14ac:dyDescent="0.2">
      <c r="A5264" s="16">
        <v>2025</v>
      </c>
      <c r="B5264" s="16">
        <v>18979</v>
      </c>
      <c r="C5264" s="16">
        <v>9322</v>
      </c>
      <c r="D5264" s="15">
        <v>932</v>
      </c>
      <c r="E5264">
        <v>301453.96000000002</v>
      </c>
      <c r="F5264" t="s">
        <v>11</v>
      </c>
      <c r="G5264" t="s">
        <v>31</v>
      </c>
      <c r="H5264" t="s">
        <v>35</v>
      </c>
      <c r="I5264" t="s">
        <v>38</v>
      </c>
      <c r="J5264" t="s">
        <v>48</v>
      </c>
      <c r="K5264" t="s">
        <v>61</v>
      </c>
      <c r="L5264" t="s">
        <v>69</v>
      </c>
    </row>
    <row r="5265" spans="1:12" x14ac:dyDescent="0.2">
      <c r="A5265" s="16">
        <v>2025</v>
      </c>
      <c r="B5265" s="16">
        <v>18980</v>
      </c>
      <c r="C5265" s="16">
        <v>9450</v>
      </c>
      <c r="D5265" s="15">
        <v>945</v>
      </c>
      <c r="E5265">
        <v>586107.15</v>
      </c>
      <c r="F5265" t="s">
        <v>18</v>
      </c>
      <c r="G5265" t="s">
        <v>31</v>
      </c>
      <c r="H5265" t="s">
        <v>32</v>
      </c>
      <c r="I5265" t="s">
        <v>37</v>
      </c>
      <c r="J5265" t="s">
        <v>43</v>
      </c>
      <c r="K5265" t="s">
        <v>55</v>
      </c>
      <c r="L5265" t="s">
        <v>63</v>
      </c>
    </row>
    <row r="5266" spans="1:12" x14ac:dyDescent="0.2">
      <c r="A5266" s="16">
        <v>2025</v>
      </c>
      <c r="B5266" s="16">
        <v>18984</v>
      </c>
      <c r="C5266" s="16">
        <v>9322</v>
      </c>
      <c r="D5266" s="15">
        <v>932</v>
      </c>
      <c r="E5266">
        <v>1501902.33</v>
      </c>
      <c r="F5266" t="s">
        <v>13</v>
      </c>
      <c r="G5266" t="s">
        <v>30</v>
      </c>
      <c r="H5266" t="s">
        <v>32</v>
      </c>
      <c r="I5266" t="s">
        <v>38</v>
      </c>
      <c r="J5266" t="s">
        <v>48</v>
      </c>
      <c r="K5266" t="s">
        <v>61</v>
      </c>
      <c r="L5266" t="s">
        <v>64</v>
      </c>
    </row>
    <row r="5267" spans="1:12" x14ac:dyDescent="0.2">
      <c r="A5267" s="16">
        <v>2025</v>
      </c>
      <c r="B5267" s="16">
        <v>18987</v>
      </c>
      <c r="C5267" s="16">
        <v>9322</v>
      </c>
      <c r="D5267" s="15">
        <v>932</v>
      </c>
      <c r="E5267">
        <v>1581659.85</v>
      </c>
      <c r="F5267" t="s">
        <v>18</v>
      </c>
      <c r="G5267" t="s">
        <v>31</v>
      </c>
      <c r="H5267" t="s">
        <v>36</v>
      </c>
      <c r="I5267" t="s">
        <v>37</v>
      </c>
      <c r="J5267" t="s">
        <v>44</v>
      </c>
      <c r="K5267" t="s">
        <v>55</v>
      </c>
      <c r="L5267" t="s">
        <v>64</v>
      </c>
    </row>
    <row r="5268" spans="1:12" x14ac:dyDescent="0.2">
      <c r="A5268" s="16">
        <v>2025</v>
      </c>
      <c r="B5268" s="16">
        <v>18989</v>
      </c>
      <c r="C5268" s="16">
        <v>9322</v>
      </c>
      <c r="D5268" s="15">
        <v>932</v>
      </c>
      <c r="E5268">
        <v>234724.77000000002</v>
      </c>
      <c r="F5268" t="s">
        <v>11</v>
      </c>
      <c r="G5268" t="s">
        <v>31</v>
      </c>
      <c r="H5268" t="s">
        <v>35</v>
      </c>
      <c r="I5268" t="s">
        <v>38</v>
      </c>
      <c r="J5268" t="s">
        <v>48</v>
      </c>
      <c r="K5268" t="s">
        <v>61</v>
      </c>
      <c r="L5268" t="s">
        <v>70</v>
      </c>
    </row>
    <row r="5269" spans="1:12" x14ac:dyDescent="0.2">
      <c r="A5269" s="16">
        <v>2025</v>
      </c>
      <c r="B5269" s="16">
        <v>18991</v>
      </c>
      <c r="C5269" s="16">
        <v>9322</v>
      </c>
      <c r="D5269" s="15">
        <v>932</v>
      </c>
      <c r="E5269">
        <v>344210.7</v>
      </c>
      <c r="F5269" t="s">
        <v>13</v>
      </c>
      <c r="G5269" t="s">
        <v>31</v>
      </c>
      <c r="H5269" t="s">
        <v>32</v>
      </c>
      <c r="I5269" t="s">
        <v>40</v>
      </c>
      <c r="J5269" t="s">
        <v>50</v>
      </c>
      <c r="K5269" t="s">
        <v>59</v>
      </c>
      <c r="L5269" t="s">
        <v>67</v>
      </c>
    </row>
    <row r="5270" spans="1:12" x14ac:dyDescent="0.2">
      <c r="A5270" s="16">
        <v>2025</v>
      </c>
      <c r="B5270" s="16">
        <v>19000</v>
      </c>
      <c r="C5270" s="16">
        <v>9322</v>
      </c>
      <c r="D5270" s="15">
        <v>932</v>
      </c>
      <c r="E5270">
        <v>8941.41</v>
      </c>
      <c r="F5270" t="s">
        <v>27</v>
      </c>
      <c r="G5270" t="s">
        <v>30</v>
      </c>
      <c r="H5270" t="s">
        <v>36</v>
      </c>
      <c r="I5270" t="s">
        <v>39</v>
      </c>
      <c r="J5270" t="s">
        <v>46</v>
      </c>
      <c r="K5270" t="s">
        <v>57</v>
      </c>
      <c r="L5270" t="s">
        <v>67</v>
      </c>
    </row>
    <row r="5271" spans="1:12" x14ac:dyDescent="0.2">
      <c r="A5271" s="16">
        <v>2025</v>
      </c>
      <c r="B5271" s="16">
        <v>19000</v>
      </c>
      <c r="C5271" s="16">
        <v>9450</v>
      </c>
      <c r="D5271" s="15">
        <v>945</v>
      </c>
      <c r="E5271">
        <v>600069.71</v>
      </c>
      <c r="F5271" t="s">
        <v>27</v>
      </c>
      <c r="G5271" t="s">
        <v>30</v>
      </c>
      <c r="H5271" t="s">
        <v>36</v>
      </c>
      <c r="I5271" t="s">
        <v>39</v>
      </c>
      <c r="J5271" t="s">
        <v>46</v>
      </c>
      <c r="K5271" t="s">
        <v>57</v>
      </c>
      <c r="L5271" t="s">
        <v>67</v>
      </c>
    </row>
    <row r="5272" spans="1:12" x14ac:dyDescent="0.2">
      <c r="A5272" s="16">
        <v>2025</v>
      </c>
      <c r="B5272" s="16">
        <v>19003</v>
      </c>
      <c r="C5272" s="16">
        <v>9322</v>
      </c>
      <c r="D5272" s="15">
        <v>932</v>
      </c>
      <c r="E5272">
        <v>411588.14</v>
      </c>
      <c r="F5272" t="s">
        <v>23</v>
      </c>
      <c r="G5272" t="s">
        <v>31</v>
      </c>
      <c r="H5272" t="s">
        <v>36</v>
      </c>
      <c r="I5272" t="s">
        <v>39</v>
      </c>
      <c r="J5272" t="s">
        <v>48</v>
      </c>
      <c r="K5272" t="s">
        <v>58</v>
      </c>
      <c r="L5272" t="s">
        <v>69</v>
      </c>
    </row>
    <row r="5273" spans="1:12" x14ac:dyDescent="0.2">
      <c r="A5273" s="16">
        <v>2025</v>
      </c>
      <c r="B5273" s="16">
        <v>19014</v>
      </c>
      <c r="C5273" s="16">
        <v>9322</v>
      </c>
      <c r="D5273" s="15">
        <v>932</v>
      </c>
      <c r="E5273">
        <v>505805.29000000004</v>
      </c>
      <c r="F5273" t="s">
        <v>20</v>
      </c>
      <c r="G5273" t="s">
        <v>31</v>
      </c>
      <c r="H5273" t="s">
        <v>33</v>
      </c>
      <c r="I5273" t="s">
        <v>38</v>
      </c>
      <c r="J5273" t="s">
        <v>51</v>
      </c>
      <c r="K5273" t="s">
        <v>61</v>
      </c>
      <c r="L5273" t="s">
        <v>69</v>
      </c>
    </row>
    <row r="5274" spans="1:12" x14ac:dyDescent="0.2">
      <c r="A5274" s="16">
        <v>2025</v>
      </c>
      <c r="B5274" s="16">
        <v>19017</v>
      </c>
      <c r="C5274" s="16">
        <v>9321</v>
      </c>
      <c r="D5274" s="15">
        <v>932</v>
      </c>
      <c r="E5274">
        <v>1736195.22</v>
      </c>
      <c r="F5274" t="s">
        <v>12</v>
      </c>
      <c r="G5274" t="s">
        <v>30</v>
      </c>
      <c r="H5274" t="s">
        <v>32</v>
      </c>
      <c r="I5274" t="s">
        <v>38</v>
      </c>
      <c r="J5274" t="s">
        <v>48</v>
      </c>
      <c r="K5274" t="s">
        <v>61</v>
      </c>
      <c r="L5274" t="s">
        <v>70</v>
      </c>
    </row>
    <row r="5275" spans="1:12" x14ac:dyDescent="0.2">
      <c r="A5275" s="16">
        <v>2025</v>
      </c>
      <c r="B5275" s="16">
        <v>19017</v>
      </c>
      <c r="C5275" s="16">
        <v>9322</v>
      </c>
      <c r="D5275" s="15">
        <v>932</v>
      </c>
      <c r="E5275">
        <v>1930763.33</v>
      </c>
      <c r="F5275" t="s">
        <v>12</v>
      </c>
      <c r="G5275" t="s">
        <v>30</v>
      </c>
      <c r="H5275" t="s">
        <v>32</v>
      </c>
      <c r="I5275" t="s">
        <v>38</v>
      </c>
      <c r="J5275" t="s">
        <v>48</v>
      </c>
      <c r="K5275" t="s">
        <v>61</v>
      </c>
      <c r="L5275" t="s">
        <v>70</v>
      </c>
    </row>
    <row r="5276" spans="1:12" x14ac:dyDescent="0.2">
      <c r="A5276" s="16">
        <v>2025</v>
      </c>
      <c r="B5276" s="16">
        <v>19018</v>
      </c>
      <c r="C5276" s="16">
        <v>9450</v>
      </c>
      <c r="D5276" s="15">
        <v>945</v>
      </c>
      <c r="E5276">
        <v>234295.14</v>
      </c>
      <c r="F5276" t="s">
        <v>20</v>
      </c>
      <c r="G5276" t="s">
        <v>31</v>
      </c>
      <c r="H5276" t="s">
        <v>34</v>
      </c>
      <c r="I5276" t="s">
        <v>39</v>
      </c>
      <c r="J5276" t="s">
        <v>48</v>
      </c>
      <c r="K5276" t="s">
        <v>58</v>
      </c>
      <c r="L5276" t="s">
        <v>68</v>
      </c>
    </row>
    <row r="5277" spans="1:12" x14ac:dyDescent="0.2">
      <c r="A5277" s="16">
        <v>2025</v>
      </c>
      <c r="B5277" s="16">
        <v>19021</v>
      </c>
      <c r="C5277" s="16">
        <v>9322</v>
      </c>
      <c r="D5277" s="15">
        <v>932</v>
      </c>
      <c r="E5277">
        <v>92906.46</v>
      </c>
      <c r="F5277" t="s">
        <v>25</v>
      </c>
      <c r="G5277" t="s">
        <v>31</v>
      </c>
      <c r="H5277" t="s">
        <v>33</v>
      </c>
      <c r="I5277" t="s">
        <v>40</v>
      </c>
      <c r="J5277" t="s">
        <v>52</v>
      </c>
      <c r="K5277" t="s">
        <v>62</v>
      </c>
      <c r="L5277" t="s">
        <v>68</v>
      </c>
    </row>
    <row r="5278" spans="1:12" x14ac:dyDescent="0.2">
      <c r="A5278" s="16">
        <v>2025</v>
      </c>
      <c r="B5278" s="16">
        <v>19023</v>
      </c>
      <c r="C5278" s="16">
        <v>9322</v>
      </c>
      <c r="D5278" s="15">
        <v>932</v>
      </c>
      <c r="E5278">
        <v>390128.69</v>
      </c>
      <c r="F5278" t="s">
        <v>15</v>
      </c>
      <c r="G5278" t="s">
        <v>31</v>
      </c>
      <c r="H5278" t="s">
        <v>32</v>
      </c>
      <c r="I5278" t="s">
        <v>38</v>
      </c>
      <c r="J5278" t="s">
        <v>51</v>
      </c>
      <c r="K5278" t="s">
        <v>61</v>
      </c>
      <c r="L5278" t="s">
        <v>64</v>
      </c>
    </row>
    <row r="5279" spans="1:12" x14ac:dyDescent="0.2">
      <c r="A5279" s="16">
        <v>2025</v>
      </c>
      <c r="B5279" s="16">
        <v>19024</v>
      </c>
      <c r="C5279" s="16">
        <v>9322</v>
      </c>
      <c r="D5279" s="15">
        <v>932</v>
      </c>
      <c r="E5279">
        <v>125035.56</v>
      </c>
      <c r="F5279" t="s">
        <v>20</v>
      </c>
      <c r="G5279" t="s">
        <v>31</v>
      </c>
      <c r="H5279" t="s">
        <v>33</v>
      </c>
      <c r="I5279" t="s">
        <v>42</v>
      </c>
      <c r="J5279" t="s">
        <v>53</v>
      </c>
      <c r="K5279" t="s">
        <v>60</v>
      </c>
      <c r="L5279" t="s">
        <v>68</v>
      </c>
    </row>
    <row r="5280" spans="1:12" x14ac:dyDescent="0.2">
      <c r="A5280" s="16">
        <v>2025</v>
      </c>
      <c r="B5280" s="16">
        <v>19026</v>
      </c>
      <c r="C5280" s="16">
        <v>9322</v>
      </c>
      <c r="D5280" s="15">
        <v>932</v>
      </c>
      <c r="E5280">
        <v>428700.73</v>
      </c>
      <c r="F5280" t="s">
        <v>21</v>
      </c>
      <c r="G5280" t="s">
        <v>31</v>
      </c>
      <c r="H5280" t="s">
        <v>34</v>
      </c>
      <c r="I5280" t="s">
        <v>40</v>
      </c>
      <c r="J5280" t="s">
        <v>52</v>
      </c>
      <c r="K5280" t="s">
        <v>62</v>
      </c>
      <c r="L5280" t="s">
        <v>63</v>
      </c>
    </row>
    <row r="5281" spans="1:12" x14ac:dyDescent="0.2">
      <c r="A5281" s="16">
        <v>2025</v>
      </c>
      <c r="B5281" s="16">
        <v>19027</v>
      </c>
      <c r="C5281" s="16">
        <v>9322</v>
      </c>
      <c r="D5281" s="15">
        <v>932</v>
      </c>
      <c r="E5281">
        <v>179949.48</v>
      </c>
      <c r="F5281" t="s">
        <v>13</v>
      </c>
      <c r="G5281" t="s">
        <v>30</v>
      </c>
      <c r="H5281" t="s">
        <v>32</v>
      </c>
      <c r="I5281" t="s">
        <v>38</v>
      </c>
      <c r="J5281" t="s">
        <v>51</v>
      </c>
      <c r="K5281" t="s">
        <v>61</v>
      </c>
      <c r="L5281" t="s">
        <v>63</v>
      </c>
    </row>
    <row r="5282" spans="1:12" x14ac:dyDescent="0.2">
      <c r="A5282" s="16">
        <v>2025</v>
      </c>
      <c r="B5282" s="16">
        <v>19029</v>
      </c>
      <c r="C5282" s="16">
        <v>9450</v>
      </c>
      <c r="D5282" s="15">
        <v>945</v>
      </c>
      <c r="E5282">
        <v>1273249.6400000001</v>
      </c>
      <c r="F5282" t="s">
        <v>21</v>
      </c>
      <c r="G5282" t="s">
        <v>31</v>
      </c>
      <c r="H5282" t="s">
        <v>35</v>
      </c>
      <c r="I5282" t="s">
        <v>38</v>
      </c>
      <c r="J5282" t="s">
        <v>51</v>
      </c>
      <c r="K5282" t="s">
        <v>61</v>
      </c>
      <c r="L5282" t="s">
        <v>64</v>
      </c>
    </row>
    <row r="5283" spans="1:12" x14ac:dyDescent="0.2">
      <c r="A5283" s="16">
        <v>2025</v>
      </c>
      <c r="B5283" s="16">
        <v>19030</v>
      </c>
      <c r="C5283" s="16">
        <v>9322</v>
      </c>
      <c r="D5283" s="15">
        <v>932</v>
      </c>
      <c r="E5283">
        <v>41764.76</v>
      </c>
      <c r="F5283" t="s">
        <v>13</v>
      </c>
      <c r="G5283" t="s">
        <v>30</v>
      </c>
      <c r="H5283" t="s">
        <v>32</v>
      </c>
      <c r="I5283" t="s">
        <v>39</v>
      </c>
      <c r="J5283" t="s">
        <v>46</v>
      </c>
      <c r="K5283" t="s">
        <v>57</v>
      </c>
      <c r="L5283" t="s">
        <v>69</v>
      </c>
    </row>
    <row r="5284" spans="1:12" x14ac:dyDescent="0.2">
      <c r="A5284" s="16">
        <v>2025</v>
      </c>
      <c r="B5284" s="16">
        <v>19032</v>
      </c>
      <c r="C5284" s="16">
        <v>9322</v>
      </c>
      <c r="D5284" s="15">
        <v>932</v>
      </c>
      <c r="E5284">
        <v>286855.37</v>
      </c>
      <c r="F5284" t="s">
        <v>18</v>
      </c>
      <c r="G5284" t="s">
        <v>31</v>
      </c>
      <c r="H5284" t="s">
        <v>34</v>
      </c>
      <c r="I5284" t="s">
        <v>41</v>
      </c>
      <c r="J5284" t="s">
        <v>48</v>
      </c>
      <c r="K5284" t="s">
        <v>60</v>
      </c>
      <c r="L5284" t="s">
        <v>67</v>
      </c>
    </row>
    <row r="5285" spans="1:12" x14ac:dyDescent="0.2">
      <c r="A5285" s="16">
        <v>2025</v>
      </c>
      <c r="B5285" s="16">
        <v>19038</v>
      </c>
      <c r="C5285" s="16">
        <v>9322</v>
      </c>
      <c r="D5285" s="15">
        <v>932</v>
      </c>
      <c r="E5285">
        <v>75480.600000000006</v>
      </c>
      <c r="F5285" t="s">
        <v>21</v>
      </c>
      <c r="G5285" t="s">
        <v>31</v>
      </c>
      <c r="H5285" t="s">
        <v>34</v>
      </c>
      <c r="I5285" t="s">
        <v>39</v>
      </c>
      <c r="J5285" t="s">
        <v>48</v>
      </c>
      <c r="K5285" t="s">
        <v>58</v>
      </c>
      <c r="L5285" t="s">
        <v>64</v>
      </c>
    </row>
    <row r="5286" spans="1:12" x14ac:dyDescent="0.2">
      <c r="A5286" s="16">
        <v>2025</v>
      </c>
      <c r="B5286" s="16">
        <v>19039</v>
      </c>
      <c r="C5286" s="16">
        <v>9322</v>
      </c>
      <c r="D5286" s="15">
        <v>932</v>
      </c>
      <c r="E5286">
        <v>1183099.82</v>
      </c>
      <c r="F5286" t="s">
        <v>13</v>
      </c>
      <c r="G5286" t="s">
        <v>30</v>
      </c>
      <c r="H5286" t="s">
        <v>32</v>
      </c>
      <c r="I5286" t="s">
        <v>37</v>
      </c>
      <c r="J5286" t="s">
        <v>43</v>
      </c>
      <c r="K5286" t="s">
        <v>55</v>
      </c>
      <c r="L5286" t="s">
        <v>69</v>
      </c>
    </row>
    <row r="5287" spans="1:12" x14ac:dyDescent="0.2">
      <c r="A5287" s="16">
        <v>2025</v>
      </c>
      <c r="B5287" s="16">
        <v>19042</v>
      </c>
      <c r="C5287" s="16">
        <v>9322</v>
      </c>
      <c r="D5287" s="15">
        <v>932</v>
      </c>
      <c r="E5287">
        <v>971782.58000000007</v>
      </c>
      <c r="F5287" t="s">
        <v>25</v>
      </c>
      <c r="G5287" t="s">
        <v>31</v>
      </c>
      <c r="H5287" t="s">
        <v>34</v>
      </c>
      <c r="I5287" t="s">
        <v>39</v>
      </c>
      <c r="J5287" t="s">
        <v>47</v>
      </c>
      <c r="K5287" t="s">
        <v>58</v>
      </c>
      <c r="L5287" t="s">
        <v>68</v>
      </c>
    </row>
    <row r="5288" spans="1:12" x14ac:dyDescent="0.2">
      <c r="A5288" s="16">
        <v>2025</v>
      </c>
      <c r="B5288" s="16">
        <v>19042</v>
      </c>
      <c r="C5288" s="16">
        <v>9450</v>
      </c>
      <c r="D5288" s="15">
        <v>945</v>
      </c>
      <c r="E5288">
        <v>522373.33</v>
      </c>
      <c r="F5288" t="s">
        <v>25</v>
      </c>
      <c r="G5288" t="s">
        <v>31</v>
      </c>
      <c r="H5288" t="s">
        <v>34</v>
      </c>
      <c r="I5288" t="s">
        <v>39</v>
      </c>
      <c r="J5288" t="s">
        <v>47</v>
      </c>
      <c r="K5288" t="s">
        <v>58</v>
      </c>
      <c r="L5288" t="s">
        <v>68</v>
      </c>
    </row>
    <row r="5289" spans="1:12" x14ac:dyDescent="0.2">
      <c r="A5289" s="16">
        <v>2025</v>
      </c>
      <c r="B5289" s="16">
        <v>19043</v>
      </c>
      <c r="C5289" s="16">
        <v>9322</v>
      </c>
      <c r="D5289" s="15">
        <v>932</v>
      </c>
      <c r="E5289">
        <v>68276.790000000008</v>
      </c>
      <c r="F5289" t="s">
        <v>17</v>
      </c>
      <c r="G5289" t="s">
        <v>30</v>
      </c>
      <c r="H5289" t="s">
        <v>32</v>
      </c>
      <c r="I5289" t="s">
        <v>39</v>
      </c>
      <c r="J5289" t="s">
        <v>47</v>
      </c>
      <c r="K5289" t="s">
        <v>58</v>
      </c>
      <c r="L5289" t="s">
        <v>69</v>
      </c>
    </row>
    <row r="5290" spans="1:12" x14ac:dyDescent="0.2">
      <c r="A5290" s="16">
        <v>2025</v>
      </c>
      <c r="B5290" s="16">
        <v>19046</v>
      </c>
      <c r="C5290" s="16">
        <v>9322</v>
      </c>
      <c r="D5290" s="15">
        <v>932</v>
      </c>
      <c r="E5290">
        <v>394166.39</v>
      </c>
      <c r="F5290" t="s">
        <v>22</v>
      </c>
      <c r="G5290" t="s">
        <v>30</v>
      </c>
      <c r="H5290" t="s">
        <v>32</v>
      </c>
      <c r="I5290" t="s">
        <v>38</v>
      </c>
      <c r="J5290" t="s">
        <v>46</v>
      </c>
      <c r="K5290" t="s">
        <v>57</v>
      </c>
      <c r="L5290" t="s">
        <v>68</v>
      </c>
    </row>
    <row r="5291" spans="1:12" x14ac:dyDescent="0.2">
      <c r="A5291" s="16">
        <v>2025</v>
      </c>
      <c r="B5291" s="16">
        <v>19049</v>
      </c>
      <c r="C5291" s="16">
        <v>9321</v>
      </c>
      <c r="D5291" s="15">
        <v>932</v>
      </c>
      <c r="E5291">
        <v>5507.09</v>
      </c>
      <c r="F5291" t="s">
        <v>20</v>
      </c>
      <c r="G5291" t="s">
        <v>31</v>
      </c>
      <c r="H5291" t="s">
        <v>33</v>
      </c>
      <c r="I5291" t="s">
        <v>38</v>
      </c>
      <c r="J5291" t="s">
        <v>51</v>
      </c>
      <c r="K5291" t="s">
        <v>61</v>
      </c>
      <c r="L5291" t="s">
        <v>69</v>
      </c>
    </row>
    <row r="5292" spans="1:12" x14ac:dyDescent="0.2">
      <c r="A5292" s="16">
        <v>2025</v>
      </c>
      <c r="B5292" s="16">
        <v>19056</v>
      </c>
      <c r="C5292" s="16">
        <v>9322</v>
      </c>
      <c r="D5292" s="15">
        <v>932</v>
      </c>
      <c r="E5292">
        <v>247898.06</v>
      </c>
      <c r="F5292" t="s">
        <v>12</v>
      </c>
      <c r="G5292" t="s">
        <v>31</v>
      </c>
      <c r="H5292" t="s">
        <v>35</v>
      </c>
      <c r="I5292" t="s">
        <v>37</v>
      </c>
      <c r="J5292" t="s">
        <v>43</v>
      </c>
      <c r="K5292" t="s">
        <v>55</v>
      </c>
      <c r="L5292" t="s">
        <v>68</v>
      </c>
    </row>
    <row r="5293" spans="1:12" x14ac:dyDescent="0.2">
      <c r="A5293" s="16">
        <v>2025</v>
      </c>
      <c r="B5293" s="16">
        <v>19062</v>
      </c>
      <c r="C5293" s="16">
        <v>9322</v>
      </c>
      <c r="D5293" s="15">
        <v>932</v>
      </c>
      <c r="E5293">
        <v>53489.56</v>
      </c>
      <c r="F5293" t="s">
        <v>25</v>
      </c>
      <c r="G5293" t="s">
        <v>31</v>
      </c>
      <c r="H5293" t="s">
        <v>34</v>
      </c>
      <c r="I5293" t="s">
        <v>37</v>
      </c>
      <c r="J5293" t="s">
        <v>43</v>
      </c>
      <c r="K5293" t="s">
        <v>55</v>
      </c>
      <c r="L5293" t="s">
        <v>63</v>
      </c>
    </row>
    <row r="5294" spans="1:12" x14ac:dyDescent="0.2">
      <c r="A5294" s="16">
        <v>2025</v>
      </c>
      <c r="B5294" s="16">
        <v>19062</v>
      </c>
      <c r="C5294" s="16">
        <v>9450</v>
      </c>
      <c r="D5294" s="15">
        <v>945</v>
      </c>
      <c r="E5294">
        <v>87451.16</v>
      </c>
      <c r="F5294" t="s">
        <v>25</v>
      </c>
      <c r="G5294" t="s">
        <v>31</v>
      </c>
      <c r="H5294" t="s">
        <v>34</v>
      </c>
      <c r="I5294" t="s">
        <v>37</v>
      </c>
      <c r="J5294" t="s">
        <v>43</v>
      </c>
      <c r="K5294" t="s">
        <v>55</v>
      </c>
      <c r="L5294" t="s">
        <v>63</v>
      </c>
    </row>
    <row r="5295" spans="1:12" x14ac:dyDescent="0.2">
      <c r="A5295" s="16">
        <v>2025</v>
      </c>
      <c r="B5295" s="16">
        <v>19065</v>
      </c>
      <c r="C5295" s="16">
        <v>9322</v>
      </c>
      <c r="D5295" s="15">
        <v>932</v>
      </c>
      <c r="E5295">
        <v>281181.44</v>
      </c>
      <c r="F5295" t="s">
        <v>18</v>
      </c>
      <c r="G5295" t="s">
        <v>31</v>
      </c>
      <c r="H5295" t="s">
        <v>34</v>
      </c>
      <c r="I5295" t="s">
        <v>37</v>
      </c>
      <c r="J5295" t="s">
        <v>46</v>
      </c>
      <c r="K5295" t="s">
        <v>57</v>
      </c>
      <c r="L5295" t="s">
        <v>63</v>
      </c>
    </row>
    <row r="5296" spans="1:12" x14ac:dyDescent="0.2">
      <c r="A5296" s="16">
        <v>2025</v>
      </c>
      <c r="B5296" s="16">
        <v>19065</v>
      </c>
      <c r="C5296" s="16">
        <v>9450</v>
      </c>
      <c r="D5296" s="15">
        <v>945</v>
      </c>
      <c r="E5296">
        <v>1077885.42</v>
      </c>
      <c r="F5296" t="s">
        <v>18</v>
      </c>
      <c r="G5296" t="s">
        <v>31</v>
      </c>
      <c r="H5296" t="s">
        <v>34</v>
      </c>
      <c r="I5296" t="s">
        <v>37</v>
      </c>
      <c r="J5296" t="s">
        <v>46</v>
      </c>
      <c r="K5296" t="s">
        <v>57</v>
      </c>
      <c r="L5296" t="s">
        <v>63</v>
      </c>
    </row>
    <row r="5297" spans="1:12" x14ac:dyDescent="0.2">
      <c r="A5297" s="16">
        <v>2025</v>
      </c>
      <c r="B5297" s="16">
        <v>19082</v>
      </c>
      <c r="C5297" s="16">
        <v>9322</v>
      </c>
      <c r="D5297" s="15">
        <v>932</v>
      </c>
      <c r="E5297">
        <v>1563562.7</v>
      </c>
      <c r="F5297" t="s">
        <v>13</v>
      </c>
      <c r="G5297" t="s">
        <v>30</v>
      </c>
      <c r="H5297" t="s">
        <v>32</v>
      </c>
      <c r="I5297" t="s">
        <v>37</v>
      </c>
      <c r="J5297" t="s">
        <v>44</v>
      </c>
      <c r="K5297" t="s">
        <v>55</v>
      </c>
      <c r="L5297" t="s">
        <v>69</v>
      </c>
    </row>
    <row r="5298" spans="1:12" x14ac:dyDescent="0.2">
      <c r="A5298" s="16">
        <v>2025</v>
      </c>
      <c r="B5298" s="16">
        <v>19084</v>
      </c>
      <c r="C5298" s="16">
        <v>9450</v>
      </c>
      <c r="D5298" s="15">
        <v>945</v>
      </c>
      <c r="E5298">
        <v>345574.14</v>
      </c>
      <c r="F5298" t="s">
        <v>14</v>
      </c>
      <c r="G5298" t="s">
        <v>31</v>
      </c>
      <c r="H5298" t="s">
        <v>36</v>
      </c>
      <c r="I5298" t="s">
        <v>37</v>
      </c>
      <c r="J5298" t="s">
        <v>43</v>
      </c>
      <c r="K5298" t="s">
        <v>55</v>
      </c>
      <c r="L5298" t="s">
        <v>68</v>
      </c>
    </row>
    <row r="5299" spans="1:12" x14ac:dyDescent="0.2">
      <c r="A5299" s="16">
        <v>2025</v>
      </c>
      <c r="B5299" s="16">
        <v>19085</v>
      </c>
      <c r="C5299" s="16">
        <v>9450</v>
      </c>
      <c r="D5299" s="15">
        <v>945</v>
      </c>
      <c r="E5299">
        <v>2118883.63</v>
      </c>
      <c r="F5299" t="s">
        <v>16</v>
      </c>
      <c r="G5299" t="s">
        <v>31</v>
      </c>
      <c r="H5299" t="s">
        <v>35</v>
      </c>
      <c r="I5299" t="s">
        <v>40</v>
      </c>
      <c r="J5299" t="s">
        <v>50</v>
      </c>
      <c r="K5299" t="s">
        <v>59</v>
      </c>
      <c r="L5299" t="s">
        <v>63</v>
      </c>
    </row>
    <row r="5300" spans="1:12" x14ac:dyDescent="0.2">
      <c r="A5300" s="16">
        <v>2025</v>
      </c>
      <c r="B5300" s="16">
        <v>19088</v>
      </c>
      <c r="C5300" s="16">
        <v>9450</v>
      </c>
      <c r="D5300" s="15">
        <v>945</v>
      </c>
      <c r="E5300">
        <v>132779.29999999999</v>
      </c>
      <c r="F5300" t="s">
        <v>19</v>
      </c>
      <c r="G5300" t="s">
        <v>31</v>
      </c>
      <c r="H5300" t="s">
        <v>34</v>
      </c>
      <c r="I5300" t="s">
        <v>39</v>
      </c>
      <c r="J5300" t="s">
        <v>48</v>
      </c>
      <c r="K5300" t="s">
        <v>58</v>
      </c>
      <c r="L5300" t="s">
        <v>64</v>
      </c>
    </row>
    <row r="5301" spans="1:12" x14ac:dyDescent="0.2">
      <c r="A5301" s="16">
        <v>2025</v>
      </c>
      <c r="B5301" s="16">
        <v>19090</v>
      </c>
      <c r="C5301" s="16">
        <v>9322</v>
      </c>
      <c r="D5301" s="15">
        <v>932</v>
      </c>
      <c r="E5301">
        <v>806932.67</v>
      </c>
      <c r="F5301" t="s">
        <v>25</v>
      </c>
      <c r="G5301" t="s">
        <v>31</v>
      </c>
      <c r="H5301" t="s">
        <v>34</v>
      </c>
      <c r="I5301" t="s">
        <v>37</v>
      </c>
      <c r="J5301" t="s">
        <v>46</v>
      </c>
      <c r="K5301" t="s">
        <v>57</v>
      </c>
      <c r="L5301" t="s">
        <v>64</v>
      </c>
    </row>
    <row r="5302" spans="1:12" x14ac:dyDescent="0.2">
      <c r="A5302" s="16">
        <v>2025</v>
      </c>
      <c r="B5302" s="16">
        <v>19094</v>
      </c>
      <c r="C5302" s="16">
        <v>9322</v>
      </c>
      <c r="D5302" s="15">
        <v>932</v>
      </c>
      <c r="E5302">
        <v>608050.71</v>
      </c>
      <c r="F5302" t="s">
        <v>18</v>
      </c>
      <c r="G5302" t="s">
        <v>31</v>
      </c>
      <c r="H5302" t="s">
        <v>34</v>
      </c>
      <c r="I5302" t="s">
        <v>39</v>
      </c>
      <c r="J5302" t="s">
        <v>48</v>
      </c>
      <c r="K5302" t="s">
        <v>58</v>
      </c>
      <c r="L5302" t="s">
        <v>72</v>
      </c>
    </row>
    <row r="5303" spans="1:12" x14ac:dyDescent="0.2">
      <c r="A5303" s="16">
        <v>2025</v>
      </c>
      <c r="B5303" s="16">
        <v>19096</v>
      </c>
      <c r="C5303" s="16">
        <v>9322</v>
      </c>
      <c r="D5303" s="15">
        <v>932</v>
      </c>
      <c r="E5303">
        <v>704089.61</v>
      </c>
      <c r="F5303" t="s">
        <v>21</v>
      </c>
      <c r="G5303" t="s">
        <v>31</v>
      </c>
      <c r="H5303" t="s">
        <v>34</v>
      </c>
      <c r="I5303" t="s">
        <v>37</v>
      </c>
      <c r="J5303" t="s">
        <v>44</v>
      </c>
      <c r="K5303" t="s">
        <v>55</v>
      </c>
      <c r="L5303" t="s">
        <v>67</v>
      </c>
    </row>
    <row r="5304" spans="1:12" x14ac:dyDescent="0.2">
      <c r="A5304" s="16">
        <v>2025</v>
      </c>
      <c r="B5304" s="16">
        <v>19105</v>
      </c>
      <c r="C5304" s="16">
        <v>9450</v>
      </c>
      <c r="D5304" s="15">
        <v>945</v>
      </c>
      <c r="E5304">
        <v>405280.07</v>
      </c>
      <c r="F5304" t="s">
        <v>25</v>
      </c>
      <c r="G5304" t="s">
        <v>31</v>
      </c>
      <c r="H5304" t="s">
        <v>34</v>
      </c>
      <c r="I5304" t="s">
        <v>40</v>
      </c>
      <c r="J5304" t="s">
        <v>50</v>
      </c>
      <c r="K5304" t="s">
        <v>59</v>
      </c>
      <c r="L5304" t="s">
        <v>66</v>
      </c>
    </row>
    <row r="5305" spans="1:12" x14ac:dyDescent="0.2">
      <c r="A5305" s="16">
        <v>2025</v>
      </c>
      <c r="B5305" s="16">
        <v>19109</v>
      </c>
      <c r="C5305" s="16">
        <v>9450</v>
      </c>
      <c r="D5305" s="15">
        <v>945</v>
      </c>
      <c r="E5305">
        <v>160351.84</v>
      </c>
      <c r="F5305" t="s">
        <v>17</v>
      </c>
      <c r="G5305" t="s">
        <v>31</v>
      </c>
      <c r="H5305" t="s">
        <v>34</v>
      </c>
      <c r="I5305" t="s">
        <v>39</v>
      </c>
      <c r="J5305" t="s">
        <v>48</v>
      </c>
      <c r="K5305" t="s">
        <v>58</v>
      </c>
      <c r="L5305" t="s">
        <v>71</v>
      </c>
    </row>
    <row r="5306" spans="1:12" x14ac:dyDescent="0.2">
      <c r="A5306" s="16">
        <v>2025</v>
      </c>
      <c r="B5306" s="16">
        <v>19130</v>
      </c>
      <c r="C5306" s="16">
        <v>9322</v>
      </c>
      <c r="D5306" s="15">
        <v>932</v>
      </c>
      <c r="E5306">
        <v>139614.51</v>
      </c>
      <c r="F5306" t="s">
        <v>12</v>
      </c>
      <c r="G5306" t="s">
        <v>31</v>
      </c>
      <c r="H5306" t="s">
        <v>32</v>
      </c>
      <c r="I5306" t="s">
        <v>39</v>
      </c>
      <c r="J5306" t="s">
        <v>47</v>
      </c>
      <c r="K5306" t="s">
        <v>58</v>
      </c>
      <c r="L5306" t="s">
        <v>64</v>
      </c>
    </row>
    <row r="5307" spans="1:12" x14ac:dyDescent="0.2">
      <c r="A5307" s="16">
        <v>2025</v>
      </c>
      <c r="B5307" s="16">
        <v>19131</v>
      </c>
      <c r="C5307" s="16">
        <v>9322</v>
      </c>
      <c r="D5307" s="15">
        <v>932</v>
      </c>
      <c r="E5307">
        <v>477401.57</v>
      </c>
      <c r="F5307" t="s">
        <v>15</v>
      </c>
      <c r="G5307" t="s">
        <v>31</v>
      </c>
      <c r="H5307" t="s">
        <v>32</v>
      </c>
      <c r="I5307" t="s">
        <v>37</v>
      </c>
      <c r="J5307" t="s">
        <v>46</v>
      </c>
      <c r="K5307" t="s">
        <v>57</v>
      </c>
      <c r="L5307" t="s">
        <v>68</v>
      </c>
    </row>
    <row r="5308" spans="1:12" x14ac:dyDescent="0.2">
      <c r="A5308" s="16">
        <v>2025</v>
      </c>
      <c r="B5308" s="16">
        <v>19148</v>
      </c>
      <c r="C5308" s="16">
        <v>9450</v>
      </c>
      <c r="D5308" s="15">
        <v>945</v>
      </c>
      <c r="E5308">
        <v>134846.26999999999</v>
      </c>
      <c r="F5308" t="s">
        <v>27</v>
      </c>
      <c r="G5308" t="s">
        <v>30</v>
      </c>
      <c r="H5308" t="s">
        <v>36</v>
      </c>
      <c r="I5308" t="s">
        <v>37</v>
      </c>
      <c r="J5308" t="s">
        <v>43</v>
      </c>
      <c r="K5308" t="s">
        <v>55</v>
      </c>
      <c r="L5308" t="s">
        <v>70</v>
      </c>
    </row>
    <row r="5309" spans="1:12" x14ac:dyDescent="0.2">
      <c r="A5309" s="16">
        <v>2025</v>
      </c>
      <c r="B5309" s="16">
        <v>19153</v>
      </c>
      <c r="C5309" s="16">
        <v>9322</v>
      </c>
      <c r="D5309" s="15">
        <v>932</v>
      </c>
      <c r="E5309">
        <v>97561.74</v>
      </c>
      <c r="F5309" t="s">
        <v>17</v>
      </c>
      <c r="G5309" t="s">
        <v>31</v>
      </c>
      <c r="H5309" t="s">
        <v>34</v>
      </c>
      <c r="I5309" t="s">
        <v>40</v>
      </c>
      <c r="J5309" t="s">
        <v>50</v>
      </c>
      <c r="K5309" t="s">
        <v>59</v>
      </c>
      <c r="L5309" t="s">
        <v>64</v>
      </c>
    </row>
    <row r="5310" spans="1:12" x14ac:dyDescent="0.2">
      <c r="A5310" s="16">
        <v>2025</v>
      </c>
      <c r="B5310" s="16">
        <v>19154</v>
      </c>
      <c r="C5310" s="16">
        <v>9322</v>
      </c>
      <c r="D5310" s="15">
        <v>932</v>
      </c>
      <c r="E5310">
        <v>138198.03</v>
      </c>
      <c r="F5310" t="s">
        <v>15</v>
      </c>
      <c r="G5310" t="s">
        <v>31</v>
      </c>
      <c r="H5310" t="s">
        <v>34</v>
      </c>
      <c r="I5310" t="s">
        <v>38</v>
      </c>
      <c r="J5310" t="s">
        <v>48</v>
      </c>
      <c r="K5310" t="s">
        <v>61</v>
      </c>
      <c r="L5310" t="s">
        <v>64</v>
      </c>
    </row>
    <row r="5311" spans="1:12" x14ac:dyDescent="0.2">
      <c r="A5311" s="16">
        <v>2025</v>
      </c>
      <c r="B5311" s="16">
        <v>19156</v>
      </c>
      <c r="C5311" s="16">
        <v>9322</v>
      </c>
      <c r="D5311" s="15">
        <v>932</v>
      </c>
      <c r="E5311">
        <v>72211.520000000004</v>
      </c>
      <c r="F5311" t="s">
        <v>18</v>
      </c>
      <c r="G5311" t="s">
        <v>31</v>
      </c>
      <c r="H5311" t="s">
        <v>33</v>
      </c>
      <c r="I5311" t="s">
        <v>37</v>
      </c>
      <c r="J5311" t="s">
        <v>43</v>
      </c>
      <c r="K5311" t="s">
        <v>55</v>
      </c>
      <c r="L5311" t="s">
        <v>63</v>
      </c>
    </row>
    <row r="5312" spans="1:12" x14ac:dyDescent="0.2">
      <c r="A5312" s="16">
        <v>2025</v>
      </c>
      <c r="B5312" s="16">
        <v>19163</v>
      </c>
      <c r="C5312" s="16">
        <v>9322</v>
      </c>
      <c r="D5312" s="15">
        <v>932</v>
      </c>
      <c r="E5312">
        <v>143726.81</v>
      </c>
      <c r="F5312" t="s">
        <v>16</v>
      </c>
      <c r="G5312" t="s">
        <v>31</v>
      </c>
      <c r="H5312" t="s">
        <v>34</v>
      </c>
      <c r="I5312" t="s">
        <v>40</v>
      </c>
      <c r="J5312" t="s">
        <v>52</v>
      </c>
      <c r="K5312" t="s">
        <v>62</v>
      </c>
      <c r="L5312" t="s">
        <v>67</v>
      </c>
    </row>
    <row r="5313" spans="1:12" x14ac:dyDescent="0.2">
      <c r="A5313" s="16">
        <v>2025</v>
      </c>
      <c r="B5313" s="16">
        <v>19164</v>
      </c>
      <c r="C5313" s="16">
        <v>9322</v>
      </c>
      <c r="D5313" s="15">
        <v>932</v>
      </c>
      <c r="E5313">
        <v>826630.92</v>
      </c>
      <c r="F5313" t="s">
        <v>12</v>
      </c>
      <c r="G5313" t="s">
        <v>30</v>
      </c>
      <c r="H5313" t="s">
        <v>32</v>
      </c>
      <c r="I5313" t="s">
        <v>39</v>
      </c>
      <c r="J5313" t="s">
        <v>48</v>
      </c>
      <c r="K5313" t="s">
        <v>58</v>
      </c>
      <c r="L5313" t="s">
        <v>64</v>
      </c>
    </row>
    <row r="5314" spans="1:12" x14ac:dyDescent="0.2">
      <c r="A5314" s="16">
        <v>2025</v>
      </c>
      <c r="B5314" s="16">
        <v>19168</v>
      </c>
      <c r="C5314" s="16">
        <v>9322</v>
      </c>
      <c r="D5314" s="15">
        <v>932</v>
      </c>
      <c r="E5314">
        <v>164115.76999999999</v>
      </c>
      <c r="F5314" t="s">
        <v>22</v>
      </c>
      <c r="G5314" t="s">
        <v>31</v>
      </c>
      <c r="H5314" t="s">
        <v>34</v>
      </c>
      <c r="I5314" t="s">
        <v>39</v>
      </c>
      <c r="J5314" t="s">
        <v>46</v>
      </c>
      <c r="K5314" t="s">
        <v>57</v>
      </c>
      <c r="L5314" t="s">
        <v>67</v>
      </c>
    </row>
    <row r="5315" spans="1:12" x14ac:dyDescent="0.2">
      <c r="A5315" s="16">
        <v>2025</v>
      </c>
      <c r="B5315" s="16">
        <v>19172</v>
      </c>
      <c r="C5315" s="16">
        <v>9322</v>
      </c>
      <c r="D5315" s="15">
        <v>932</v>
      </c>
      <c r="E5315">
        <v>64836.15</v>
      </c>
      <c r="F5315" t="s">
        <v>20</v>
      </c>
      <c r="G5315" t="s">
        <v>31</v>
      </c>
      <c r="H5315" t="s">
        <v>33</v>
      </c>
      <c r="I5315" t="s">
        <v>41</v>
      </c>
      <c r="J5315" t="s">
        <v>48</v>
      </c>
      <c r="K5315" t="s">
        <v>60</v>
      </c>
      <c r="L5315" t="s">
        <v>72</v>
      </c>
    </row>
    <row r="5316" spans="1:12" x14ac:dyDescent="0.2">
      <c r="A5316" s="16">
        <v>2025</v>
      </c>
      <c r="B5316" s="16">
        <v>19173</v>
      </c>
      <c r="C5316" s="16">
        <v>9322</v>
      </c>
      <c r="D5316" s="15">
        <v>932</v>
      </c>
      <c r="E5316">
        <v>5262524.59</v>
      </c>
      <c r="F5316" t="s">
        <v>15</v>
      </c>
      <c r="G5316" t="s">
        <v>31</v>
      </c>
      <c r="H5316" t="s">
        <v>35</v>
      </c>
      <c r="I5316" t="s">
        <v>40</v>
      </c>
      <c r="J5316" t="s">
        <v>50</v>
      </c>
      <c r="K5316" t="s">
        <v>59</v>
      </c>
      <c r="L5316" t="s">
        <v>69</v>
      </c>
    </row>
    <row r="5317" spans="1:12" x14ac:dyDescent="0.2">
      <c r="A5317" s="16">
        <v>2025</v>
      </c>
      <c r="B5317" s="16">
        <v>19176</v>
      </c>
      <c r="C5317" s="16">
        <v>9450</v>
      </c>
      <c r="D5317" s="15">
        <v>945</v>
      </c>
      <c r="E5317">
        <v>5327906.4000000004</v>
      </c>
      <c r="F5317" t="s">
        <v>20</v>
      </c>
      <c r="G5317" t="s">
        <v>31</v>
      </c>
      <c r="H5317" t="s">
        <v>33</v>
      </c>
      <c r="I5317" t="s">
        <v>37</v>
      </c>
      <c r="J5317" t="s">
        <v>43</v>
      </c>
      <c r="K5317" t="s">
        <v>55</v>
      </c>
      <c r="L5317" t="s">
        <v>64</v>
      </c>
    </row>
    <row r="5318" spans="1:12" x14ac:dyDescent="0.2">
      <c r="A5318" s="16">
        <v>2025</v>
      </c>
      <c r="B5318" s="16">
        <v>19181</v>
      </c>
      <c r="C5318" s="16">
        <v>9321</v>
      </c>
      <c r="D5318" s="15">
        <v>932</v>
      </c>
      <c r="E5318">
        <v>132680.09</v>
      </c>
      <c r="F5318" t="s">
        <v>19</v>
      </c>
      <c r="G5318" t="s">
        <v>31</v>
      </c>
      <c r="H5318" t="s">
        <v>34</v>
      </c>
      <c r="I5318" t="s">
        <v>39</v>
      </c>
      <c r="J5318" t="s">
        <v>47</v>
      </c>
      <c r="K5318" t="s">
        <v>58</v>
      </c>
      <c r="L5318" t="s">
        <v>64</v>
      </c>
    </row>
    <row r="5319" spans="1:12" x14ac:dyDescent="0.2">
      <c r="A5319" s="16">
        <v>2025</v>
      </c>
      <c r="B5319" s="16">
        <v>19181</v>
      </c>
      <c r="C5319" s="16">
        <v>9450</v>
      </c>
      <c r="D5319" s="15">
        <v>945</v>
      </c>
      <c r="E5319">
        <v>201784.30000000002</v>
      </c>
      <c r="F5319" t="s">
        <v>19</v>
      </c>
      <c r="G5319" t="s">
        <v>31</v>
      </c>
      <c r="H5319" t="s">
        <v>34</v>
      </c>
      <c r="I5319" t="s">
        <v>39</v>
      </c>
      <c r="J5319" t="s">
        <v>47</v>
      </c>
      <c r="K5319" t="s">
        <v>58</v>
      </c>
      <c r="L5319" t="s">
        <v>64</v>
      </c>
    </row>
    <row r="5320" spans="1:12" x14ac:dyDescent="0.2">
      <c r="A5320" s="16">
        <v>2025</v>
      </c>
      <c r="B5320" s="16">
        <v>19189</v>
      </c>
      <c r="C5320" s="16">
        <v>9450</v>
      </c>
      <c r="D5320" s="15">
        <v>945</v>
      </c>
      <c r="E5320">
        <v>1191195.82</v>
      </c>
      <c r="F5320" t="s">
        <v>22</v>
      </c>
      <c r="G5320" t="s">
        <v>31</v>
      </c>
      <c r="H5320" t="s">
        <v>32</v>
      </c>
      <c r="I5320" t="s">
        <v>37</v>
      </c>
      <c r="J5320" t="s">
        <v>43</v>
      </c>
      <c r="K5320" t="s">
        <v>55</v>
      </c>
      <c r="L5320" t="s">
        <v>68</v>
      </c>
    </row>
    <row r="5321" spans="1:12" x14ac:dyDescent="0.2">
      <c r="A5321" s="16">
        <v>2025</v>
      </c>
      <c r="B5321" s="16">
        <v>19202</v>
      </c>
      <c r="C5321" s="16">
        <v>9322</v>
      </c>
      <c r="D5321" s="15">
        <v>932</v>
      </c>
      <c r="E5321">
        <v>390528.78</v>
      </c>
      <c r="F5321" t="s">
        <v>12</v>
      </c>
      <c r="G5321" t="s">
        <v>31</v>
      </c>
      <c r="H5321" t="s">
        <v>32</v>
      </c>
      <c r="I5321" t="s">
        <v>38</v>
      </c>
      <c r="J5321" t="s">
        <v>48</v>
      </c>
      <c r="K5321" t="s">
        <v>61</v>
      </c>
      <c r="L5321" t="s">
        <v>70</v>
      </c>
    </row>
    <row r="5322" spans="1:12" x14ac:dyDescent="0.2">
      <c r="A5322" s="16">
        <v>2025</v>
      </c>
      <c r="B5322" s="16">
        <v>19204</v>
      </c>
      <c r="C5322" s="16">
        <v>9450</v>
      </c>
      <c r="D5322" s="15">
        <v>945</v>
      </c>
      <c r="E5322">
        <v>326446.62</v>
      </c>
      <c r="F5322" t="s">
        <v>24</v>
      </c>
      <c r="G5322" t="s">
        <v>31</v>
      </c>
      <c r="H5322" t="s">
        <v>33</v>
      </c>
      <c r="I5322" t="s">
        <v>40</v>
      </c>
      <c r="J5322" t="s">
        <v>50</v>
      </c>
      <c r="K5322" t="s">
        <v>59</v>
      </c>
      <c r="L5322" t="s">
        <v>69</v>
      </c>
    </row>
    <row r="5323" spans="1:12" x14ac:dyDescent="0.2">
      <c r="A5323" s="16">
        <v>2025</v>
      </c>
      <c r="B5323" s="16">
        <v>19205</v>
      </c>
      <c r="C5323" s="16">
        <v>9322</v>
      </c>
      <c r="D5323" s="15">
        <v>932</v>
      </c>
      <c r="E5323">
        <v>1599363.69</v>
      </c>
      <c r="F5323" t="s">
        <v>18</v>
      </c>
      <c r="G5323" t="s">
        <v>31</v>
      </c>
      <c r="H5323" t="s">
        <v>33</v>
      </c>
      <c r="I5323" t="s">
        <v>38</v>
      </c>
      <c r="J5323" t="s">
        <v>48</v>
      </c>
      <c r="K5323" t="s">
        <v>61</v>
      </c>
      <c r="L5323" t="s">
        <v>70</v>
      </c>
    </row>
    <row r="5324" spans="1:12" x14ac:dyDescent="0.2">
      <c r="A5324" s="16">
        <v>2025</v>
      </c>
      <c r="B5324" s="16">
        <v>19205</v>
      </c>
      <c r="C5324" s="16">
        <v>9450</v>
      </c>
      <c r="D5324" s="15">
        <v>945</v>
      </c>
      <c r="E5324">
        <v>967798.48</v>
      </c>
      <c r="F5324" t="s">
        <v>18</v>
      </c>
      <c r="G5324" t="s">
        <v>31</v>
      </c>
      <c r="H5324" t="s">
        <v>33</v>
      </c>
      <c r="I5324" t="s">
        <v>38</v>
      </c>
      <c r="J5324" t="s">
        <v>48</v>
      </c>
      <c r="K5324" t="s">
        <v>61</v>
      </c>
      <c r="L5324" t="s">
        <v>70</v>
      </c>
    </row>
    <row r="5325" spans="1:12" x14ac:dyDescent="0.2">
      <c r="A5325" s="16">
        <v>2025</v>
      </c>
      <c r="B5325" s="16">
        <v>19207</v>
      </c>
      <c r="C5325" s="16">
        <v>9322</v>
      </c>
      <c r="D5325" s="15">
        <v>932</v>
      </c>
      <c r="E5325">
        <v>601535.80000000005</v>
      </c>
      <c r="F5325" t="s">
        <v>16</v>
      </c>
      <c r="G5325" t="s">
        <v>31</v>
      </c>
      <c r="H5325" t="s">
        <v>32</v>
      </c>
      <c r="I5325" t="s">
        <v>38</v>
      </c>
      <c r="J5325" t="s">
        <v>51</v>
      </c>
      <c r="K5325" t="s">
        <v>61</v>
      </c>
      <c r="L5325" t="s">
        <v>68</v>
      </c>
    </row>
    <row r="5326" spans="1:12" x14ac:dyDescent="0.2">
      <c r="A5326" s="16">
        <v>2025</v>
      </c>
      <c r="B5326" s="16">
        <v>19215</v>
      </c>
      <c r="C5326" s="16">
        <v>9450</v>
      </c>
      <c r="D5326" s="15">
        <v>945</v>
      </c>
      <c r="E5326">
        <v>89730.55</v>
      </c>
      <c r="F5326" t="s">
        <v>11</v>
      </c>
      <c r="G5326" t="s">
        <v>30</v>
      </c>
      <c r="H5326" t="s">
        <v>33</v>
      </c>
      <c r="I5326" t="s">
        <v>38</v>
      </c>
      <c r="J5326" t="s">
        <v>51</v>
      </c>
      <c r="K5326" t="s">
        <v>61</v>
      </c>
      <c r="L5326" t="s">
        <v>70</v>
      </c>
    </row>
    <row r="5327" spans="1:12" x14ac:dyDescent="0.2">
      <c r="A5327" s="16">
        <v>2025</v>
      </c>
      <c r="B5327" s="16">
        <v>19217</v>
      </c>
      <c r="C5327" s="16">
        <v>9322</v>
      </c>
      <c r="D5327" s="15">
        <v>932</v>
      </c>
      <c r="E5327">
        <v>857436.33000000007</v>
      </c>
      <c r="F5327" t="s">
        <v>18</v>
      </c>
      <c r="G5327" t="s">
        <v>31</v>
      </c>
      <c r="H5327" t="s">
        <v>34</v>
      </c>
      <c r="I5327" t="s">
        <v>38</v>
      </c>
      <c r="J5327" t="s">
        <v>51</v>
      </c>
      <c r="K5327" t="s">
        <v>61</v>
      </c>
      <c r="L5327" t="s">
        <v>64</v>
      </c>
    </row>
    <row r="5328" spans="1:12" x14ac:dyDescent="0.2">
      <c r="A5328" s="16">
        <v>2025</v>
      </c>
      <c r="B5328" s="16">
        <v>19221</v>
      </c>
      <c r="C5328" s="16">
        <v>9450</v>
      </c>
      <c r="D5328" s="15">
        <v>945</v>
      </c>
      <c r="E5328">
        <v>35231.61</v>
      </c>
      <c r="F5328" t="s">
        <v>25</v>
      </c>
      <c r="G5328" t="s">
        <v>31</v>
      </c>
      <c r="H5328" t="s">
        <v>34</v>
      </c>
      <c r="I5328" t="s">
        <v>38</v>
      </c>
      <c r="J5328" t="s">
        <v>48</v>
      </c>
      <c r="K5328" t="s">
        <v>61</v>
      </c>
      <c r="L5328" t="s">
        <v>64</v>
      </c>
    </row>
    <row r="5329" spans="1:12" x14ac:dyDescent="0.2">
      <c r="A5329" s="16">
        <v>2025</v>
      </c>
      <c r="B5329" s="16">
        <v>19222</v>
      </c>
      <c r="C5329" s="16">
        <v>9322</v>
      </c>
      <c r="D5329" s="15">
        <v>932</v>
      </c>
      <c r="E5329">
        <v>1592498.96</v>
      </c>
      <c r="F5329" t="s">
        <v>16</v>
      </c>
      <c r="G5329" t="s">
        <v>31</v>
      </c>
      <c r="H5329" t="s">
        <v>32</v>
      </c>
      <c r="I5329" t="s">
        <v>41</v>
      </c>
      <c r="J5329" t="s">
        <v>45</v>
      </c>
      <c r="K5329" t="s">
        <v>56</v>
      </c>
      <c r="L5329" t="s">
        <v>72</v>
      </c>
    </row>
    <row r="5330" spans="1:12" x14ac:dyDescent="0.2">
      <c r="A5330" s="16">
        <v>2025</v>
      </c>
      <c r="B5330" s="16">
        <v>19225</v>
      </c>
      <c r="C5330" s="16">
        <v>9322</v>
      </c>
      <c r="D5330" s="15">
        <v>932</v>
      </c>
      <c r="E5330">
        <v>1720554.11</v>
      </c>
      <c r="F5330" t="s">
        <v>13</v>
      </c>
      <c r="G5330" t="s">
        <v>31</v>
      </c>
      <c r="H5330" t="s">
        <v>34</v>
      </c>
      <c r="I5330" t="s">
        <v>40</v>
      </c>
      <c r="J5330" t="s">
        <v>50</v>
      </c>
      <c r="K5330" t="s">
        <v>59</v>
      </c>
      <c r="L5330" t="s">
        <v>69</v>
      </c>
    </row>
    <row r="5331" spans="1:12" x14ac:dyDescent="0.2">
      <c r="A5331" s="16">
        <v>2025</v>
      </c>
      <c r="B5331" s="16">
        <v>19231</v>
      </c>
      <c r="C5331" s="16">
        <v>9322</v>
      </c>
      <c r="D5331" s="15">
        <v>932</v>
      </c>
      <c r="E5331">
        <v>19204.010000000002</v>
      </c>
      <c r="F5331" t="s">
        <v>13</v>
      </c>
      <c r="G5331" t="s">
        <v>31</v>
      </c>
      <c r="H5331" t="s">
        <v>32</v>
      </c>
      <c r="I5331" t="s">
        <v>38</v>
      </c>
      <c r="J5331" t="s">
        <v>51</v>
      </c>
      <c r="K5331" t="s">
        <v>61</v>
      </c>
      <c r="L5331" t="s">
        <v>68</v>
      </c>
    </row>
    <row r="5332" spans="1:12" x14ac:dyDescent="0.2">
      <c r="A5332" s="16">
        <v>2025</v>
      </c>
      <c r="B5332" s="16">
        <v>19232</v>
      </c>
      <c r="C5332" s="16">
        <v>9322</v>
      </c>
      <c r="D5332" s="15">
        <v>932</v>
      </c>
      <c r="E5332">
        <v>5564075.96</v>
      </c>
      <c r="F5332" t="s">
        <v>12</v>
      </c>
      <c r="G5332" t="s">
        <v>30</v>
      </c>
      <c r="H5332" t="s">
        <v>32</v>
      </c>
      <c r="I5332" t="s">
        <v>40</v>
      </c>
      <c r="J5332" t="s">
        <v>52</v>
      </c>
      <c r="K5332" t="s">
        <v>62</v>
      </c>
      <c r="L5332" t="s">
        <v>67</v>
      </c>
    </row>
    <row r="5333" spans="1:12" x14ac:dyDescent="0.2">
      <c r="A5333" s="16">
        <v>2025</v>
      </c>
      <c r="B5333" s="16">
        <v>19232</v>
      </c>
      <c r="C5333" s="16">
        <v>9450</v>
      </c>
      <c r="D5333" s="15">
        <v>945</v>
      </c>
      <c r="E5333">
        <v>7885941.2300000004</v>
      </c>
      <c r="F5333" t="s">
        <v>12</v>
      </c>
      <c r="G5333" t="s">
        <v>30</v>
      </c>
      <c r="H5333" t="s">
        <v>32</v>
      </c>
      <c r="I5333" t="s">
        <v>40</v>
      </c>
      <c r="J5333" t="s">
        <v>52</v>
      </c>
      <c r="K5333" t="s">
        <v>62</v>
      </c>
      <c r="L5333" t="s">
        <v>67</v>
      </c>
    </row>
    <row r="5334" spans="1:12" x14ac:dyDescent="0.2">
      <c r="A5334" s="16">
        <v>2025</v>
      </c>
      <c r="B5334" s="16">
        <v>19235</v>
      </c>
      <c r="C5334" s="16">
        <v>9322</v>
      </c>
      <c r="D5334" s="15">
        <v>932</v>
      </c>
      <c r="E5334">
        <v>479721.60000000003</v>
      </c>
      <c r="F5334" t="s">
        <v>18</v>
      </c>
      <c r="G5334" t="s">
        <v>31</v>
      </c>
      <c r="H5334" t="s">
        <v>33</v>
      </c>
      <c r="I5334" t="s">
        <v>40</v>
      </c>
      <c r="J5334" t="s">
        <v>52</v>
      </c>
      <c r="K5334" t="s">
        <v>62</v>
      </c>
      <c r="L5334" t="s">
        <v>63</v>
      </c>
    </row>
    <row r="5335" spans="1:12" x14ac:dyDescent="0.2">
      <c r="A5335" s="16">
        <v>2025</v>
      </c>
      <c r="B5335" s="16">
        <v>19235</v>
      </c>
      <c r="C5335" s="16">
        <v>9450</v>
      </c>
      <c r="D5335" s="15">
        <v>945</v>
      </c>
      <c r="E5335">
        <v>14522540.98</v>
      </c>
      <c r="F5335" t="s">
        <v>18</v>
      </c>
      <c r="G5335" t="s">
        <v>31</v>
      </c>
      <c r="H5335" t="s">
        <v>33</v>
      </c>
      <c r="I5335" t="s">
        <v>40</v>
      </c>
      <c r="J5335" t="s">
        <v>52</v>
      </c>
      <c r="K5335" t="s">
        <v>62</v>
      </c>
      <c r="L5335" t="s">
        <v>63</v>
      </c>
    </row>
    <row r="5336" spans="1:12" x14ac:dyDescent="0.2">
      <c r="A5336" s="16">
        <v>2025</v>
      </c>
      <c r="B5336" s="16">
        <v>19238</v>
      </c>
      <c r="C5336" s="16">
        <v>9322</v>
      </c>
      <c r="D5336" s="15">
        <v>932</v>
      </c>
      <c r="E5336">
        <v>813405.96</v>
      </c>
      <c r="F5336" t="s">
        <v>20</v>
      </c>
      <c r="G5336" t="s">
        <v>30</v>
      </c>
      <c r="H5336" t="s">
        <v>32</v>
      </c>
      <c r="I5336" t="s">
        <v>40</v>
      </c>
      <c r="J5336" t="s">
        <v>50</v>
      </c>
      <c r="K5336" t="s">
        <v>59</v>
      </c>
      <c r="L5336" t="s">
        <v>67</v>
      </c>
    </row>
    <row r="5337" spans="1:12" x14ac:dyDescent="0.2">
      <c r="A5337" s="16">
        <v>2025</v>
      </c>
      <c r="B5337" s="16">
        <v>19251</v>
      </c>
      <c r="C5337" s="16">
        <v>9322</v>
      </c>
      <c r="D5337" s="15">
        <v>932</v>
      </c>
      <c r="E5337">
        <v>78786.460000000006</v>
      </c>
      <c r="F5337" t="s">
        <v>23</v>
      </c>
      <c r="G5337" t="s">
        <v>31</v>
      </c>
      <c r="H5337" t="s">
        <v>33</v>
      </c>
      <c r="I5337" t="s">
        <v>39</v>
      </c>
      <c r="J5337" t="s">
        <v>47</v>
      </c>
      <c r="K5337" t="s">
        <v>58</v>
      </c>
      <c r="L5337" t="s">
        <v>64</v>
      </c>
    </row>
    <row r="5338" spans="1:12" x14ac:dyDescent="0.2">
      <c r="A5338" s="16">
        <v>2025</v>
      </c>
      <c r="B5338" s="16">
        <v>19264</v>
      </c>
      <c r="C5338" s="16">
        <v>9322</v>
      </c>
      <c r="D5338" s="15">
        <v>932</v>
      </c>
      <c r="E5338">
        <v>2394473.0699999998</v>
      </c>
      <c r="F5338" t="s">
        <v>18</v>
      </c>
      <c r="G5338" t="s">
        <v>31</v>
      </c>
      <c r="H5338" t="s">
        <v>34</v>
      </c>
      <c r="I5338" t="s">
        <v>40</v>
      </c>
      <c r="J5338" t="s">
        <v>52</v>
      </c>
      <c r="K5338" t="s">
        <v>62</v>
      </c>
      <c r="L5338" t="s">
        <v>66</v>
      </c>
    </row>
    <row r="5339" spans="1:12" x14ac:dyDescent="0.2">
      <c r="A5339" s="16">
        <v>2025</v>
      </c>
      <c r="B5339" s="16">
        <v>19265</v>
      </c>
      <c r="C5339" s="16">
        <v>9322</v>
      </c>
      <c r="D5339" s="15">
        <v>932</v>
      </c>
      <c r="E5339">
        <v>306414.56</v>
      </c>
      <c r="F5339" t="s">
        <v>14</v>
      </c>
      <c r="G5339" t="s">
        <v>31</v>
      </c>
      <c r="H5339" t="s">
        <v>36</v>
      </c>
      <c r="I5339" t="s">
        <v>37</v>
      </c>
      <c r="J5339" t="s">
        <v>43</v>
      </c>
      <c r="K5339" t="s">
        <v>55</v>
      </c>
      <c r="L5339" t="s">
        <v>68</v>
      </c>
    </row>
    <row r="5340" spans="1:12" x14ac:dyDescent="0.2">
      <c r="A5340" s="16">
        <v>2025</v>
      </c>
      <c r="B5340" s="16">
        <v>19267</v>
      </c>
      <c r="C5340" s="16">
        <v>9322</v>
      </c>
      <c r="D5340" s="15">
        <v>932</v>
      </c>
      <c r="E5340">
        <v>23960.080000000002</v>
      </c>
      <c r="F5340" t="s">
        <v>25</v>
      </c>
      <c r="G5340" t="s">
        <v>30</v>
      </c>
      <c r="H5340" t="s">
        <v>36</v>
      </c>
      <c r="I5340" t="s">
        <v>37</v>
      </c>
      <c r="J5340" t="s">
        <v>44</v>
      </c>
      <c r="K5340" t="s">
        <v>55</v>
      </c>
      <c r="L5340" t="s">
        <v>64</v>
      </c>
    </row>
    <row r="5341" spans="1:12" x14ac:dyDescent="0.2">
      <c r="A5341" s="16">
        <v>2025</v>
      </c>
      <c r="B5341" s="16">
        <v>19270</v>
      </c>
      <c r="C5341" s="16">
        <v>9322</v>
      </c>
      <c r="D5341" s="15">
        <v>932</v>
      </c>
      <c r="E5341">
        <v>26426.63</v>
      </c>
      <c r="F5341" t="s">
        <v>25</v>
      </c>
      <c r="G5341" t="s">
        <v>31</v>
      </c>
      <c r="H5341" t="s">
        <v>33</v>
      </c>
      <c r="I5341" t="s">
        <v>39</v>
      </c>
      <c r="J5341" t="s">
        <v>48</v>
      </c>
      <c r="K5341" t="s">
        <v>58</v>
      </c>
      <c r="L5341" t="s">
        <v>64</v>
      </c>
    </row>
    <row r="5342" spans="1:12" x14ac:dyDescent="0.2">
      <c r="A5342" s="16">
        <v>2025</v>
      </c>
      <c r="B5342" s="16">
        <v>19277</v>
      </c>
      <c r="C5342" s="16">
        <v>9322</v>
      </c>
      <c r="D5342" s="15">
        <v>932</v>
      </c>
      <c r="E5342">
        <v>367920.82</v>
      </c>
      <c r="F5342" t="s">
        <v>22</v>
      </c>
      <c r="G5342" t="s">
        <v>31</v>
      </c>
      <c r="H5342" t="s">
        <v>34</v>
      </c>
      <c r="I5342" t="s">
        <v>38</v>
      </c>
      <c r="J5342" t="s">
        <v>48</v>
      </c>
      <c r="K5342" t="s">
        <v>61</v>
      </c>
      <c r="L5342" t="s">
        <v>64</v>
      </c>
    </row>
    <row r="5343" spans="1:12" x14ac:dyDescent="0.2">
      <c r="A5343" s="16">
        <v>2025</v>
      </c>
      <c r="B5343" s="16">
        <v>19278</v>
      </c>
      <c r="C5343" s="16">
        <v>9450</v>
      </c>
      <c r="D5343" s="15">
        <v>945</v>
      </c>
      <c r="E5343">
        <v>3643150.41</v>
      </c>
      <c r="F5343" t="s">
        <v>13</v>
      </c>
      <c r="G5343" t="s">
        <v>30</v>
      </c>
      <c r="H5343" t="s">
        <v>32</v>
      </c>
      <c r="I5343" t="s">
        <v>40</v>
      </c>
      <c r="J5343" t="s">
        <v>50</v>
      </c>
      <c r="K5343" t="s">
        <v>59</v>
      </c>
      <c r="L5343" t="s">
        <v>69</v>
      </c>
    </row>
    <row r="5344" spans="1:12" x14ac:dyDescent="0.2">
      <c r="A5344" s="16">
        <v>2025</v>
      </c>
      <c r="B5344" s="16">
        <v>19279</v>
      </c>
      <c r="C5344" s="16">
        <v>9322</v>
      </c>
      <c r="D5344" s="15">
        <v>932</v>
      </c>
      <c r="E5344">
        <v>190719.67</v>
      </c>
      <c r="F5344" t="s">
        <v>25</v>
      </c>
      <c r="G5344" t="s">
        <v>31</v>
      </c>
      <c r="H5344" t="s">
        <v>33</v>
      </c>
      <c r="I5344" t="s">
        <v>37</v>
      </c>
      <c r="J5344" t="s">
        <v>44</v>
      </c>
      <c r="K5344" t="s">
        <v>55</v>
      </c>
      <c r="L5344" t="s">
        <v>70</v>
      </c>
    </row>
    <row r="5345" spans="1:12" x14ac:dyDescent="0.2">
      <c r="A5345" s="16">
        <v>2025</v>
      </c>
      <c r="B5345" s="16">
        <v>19279</v>
      </c>
      <c r="C5345" s="16">
        <v>9450</v>
      </c>
      <c r="D5345" s="15">
        <v>945</v>
      </c>
      <c r="E5345">
        <v>1627755.28</v>
      </c>
      <c r="F5345" t="s">
        <v>25</v>
      </c>
      <c r="G5345" t="s">
        <v>31</v>
      </c>
      <c r="H5345" t="s">
        <v>33</v>
      </c>
      <c r="I5345" t="s">
        <v>37</v>
      </c>
      <c r="J5345" t="s">
        <v>44</v>
      </c>
      <c r="K5345" t="s">
        <v>55</v>
      </c>
      <c r="L5345" t="s">
        <v>70</v>
      </c>
    </row>
    <row r="5346" spans="1:12" x14ac:dyDescent="0.2">
      <c r="A5346" s="16">
        <v>2025</v>
      </c>
      <c r="B5346" s="16">
        <v>19282</v>
      </c>
      <c r="C5346" s="16">
        <v>9322</v>
      </c>
      <c r="D5346" s="15">
        <v>932</v>
      </c>
      <c r="E5346">
        <v>79802.05</v>
      </c>
      <c r="F5346" t="s">
        <v>17</v>
      </c>
      <c r="G5346" t="s">
        <v>31</v>
      </c>
      <c r="H5346" t="s">
        <v>33</v>
      </c>
      <c r="I5346" t="s">
        <v>39</v>
      </c>
      <c r="J5346" t="s">
        <v>48</v>
      </c>
      <c r="K5346" t="s">
        <v>58</v>
      </c>
      <c r="L5346" t="s">
        <v>63</v>
      </c>
    </row>
    <row r="5347" spans="1:12" x14ac:dyDescent="0.2">
      <c r="A5347" s="16">
        <v>2025</v>
      </c>
      <c r="B5347" s="16">
        <v>19282</v>
      </c>
      <c r="C5347" s="16">
        <v>9450</v>
      </c>
      <c r="D5347" s="15">
        <v>945</v>
      </c>
      <c r="E5347">
        <v>380294.37</v>
      </c>
      <c r="F5347" t="s">
        <v>17</v>
      </c>
      <c r="G5347" t="s">
        <v>31</v>
      </c>
      <c r="H5347" t="s">
        <v>33</v>
      </c>
      <c r="I5347" t="s">
        <v>39</v>
      </c>
      <c r="J5347" t="s">
        <v>48</v>
      </c>
      <c r="K5347" t="s">
        <v>58</v>
      </c>
      <c r="L5347" t="s">
        <v>63</v>
      </c>
    </row>
    <row r="5348" spans="1:12" x14ac:dyDescent="0.2">
      <c r="A5348" s="16">
        <v>2025</v>
      </c>
      <c r="B5348" s="16">
        <v>19284</v>
      </c>
      <c r="C5348" s="16">
        <v>9322</v>
      </c>
      <c r="D5348" s="15">
        <v>932</v>
      </c>
      <c r="E5348">
        <v>68926.490000000005</v>
      </c>
      <c r="F5348" t="s">
        <v>27</v>
      </c>
      <c r="G5348" t="s">
        <v>30</v>
      </c>
      <c r="H5348" t="s">
        <v>32</v>
      </c>
      <c r="I5348" t="s">
        <v>37</v>
      </c>
      <c r="J5348" t="s">
        <v>43</v>
      </c>
      <c r="K5348" t="s">
        <v>55</v>
      </c>
      <c r="L5348" t="s">
        <v>69</v>
      </c>
    </row>
    <row r="5349" spans="1:12" x14ac:dyDescent="0.2">
      <c r="A5349" s="16">
        <v>2025</v>
      </c>
      <c r="B5349" s="16">
        <v>19286</v>
      </c>
      <c r="C5349" s="16">
        <v>9322</v>
      </c>
      <c r="D5349" s="15">
        <v>932</v>
      </c>
      <c r="E5349">
        <v>193852.91</v>
      </c>
      <c r="F5349" t="s">
        <v>13</v>
      </c>
      <c r="G5349" t="s">
        <v>31</v>
      </c>
      <c r="H5349" t="s">
        <v>32</v>
      </c>
      <c r="I5349" t="s">
        <v>37</v>
      </c>
      <c r="J5349" t="s">
        <v>54</v>
      </c>
      <c r="K5349" t="s">
        <v>57</v>
      </c>
      <c r="L5349" t="s">
        <v>69</v>
      </c>
    </row>
    <row r="5350" spans="1:12" x14ac:dyDescent="0.2">
      <c r="A5350" s="16">
        <v>2025</v>
      </c>
      <c r="B5350" s="16">
        <v>19287</v>
      </c>
      <c r="C5350" s="16">
        <v>9322</v>
      </c>
      <c r="D5350" s="15">
        <v>932</v>
      </c>
      <c r="E5350">
        <v>72785.39</v>
      </c>
      <c r="F5350" t="s">
        <v>11</v>
      </c>
      <c r="G5350" t="s">
        <v>30</v>
      </c>
      <c r="H5350" t="s">
        <v>32</v>
      </c>
      <c r="I5350" t="s">
        <v>39</v>
      </c>
      <c r="J5350" t="s">
        <v>48</v>
      </c>
      <c r="K5350" t="s">
        <v>58</v>
      </c>
      <c r="L5350" t="s">
        <v>64</v>
      </c>
    </row>
    <row r="5351" spans="1:12" x14ac:dyDescent="0.2">
      <c r="A5351" s="16">
        <v>2025</v>
      </c>
      <c r="B5351" s="16">
        <v>19291</v>
      </c>
      <c r="C5351" s="16">
        <v>9322</v>
      </c>
      <c r="D5351" s="15">
        <v>932</v>
      </c>
      <c r="E5351">
        <v>76078.33</v>
      </c>
      <c r="F5351" t="s">
        <v>17</v>
      </c>
      <c r="G5351" t="s">
        <v>31</v>
      </c>
      <c r="H5351" t="s">
        <v>35</v>
      </c>
      <c r="I5351" t="s">
        <v>40</v>
      </c>
      <c r="J5351" t="s">
        <v>52</v>
      </c>
      <c r="K5351" t="s">
        <v>62</v>
      </c>
      <c r="L5351" t="s">
        <v>67</v>
      </c>
    </row>
    <row r="5352" spans="1:12" x14ac:dyDescent="0.2">
      <c r="A5352" s="16">
        <v>2025</v>
      </c>
      <c r="B5352" s="16">
        <v>19296</v>
      </c>
      <c r="C5352" s="16">
        <v>9322</v>
      </c>
      <c r="D5352" s="15">
        <v>932</v>
      </c>
      <c r="E5352">
        <v>39176.1</v>
      </c>
      <c r="F5352" t="s">
        <v>25</v>
      </c>
      <c r="G5352" t="s">
        <v>31</v>
      </c>
      <c r="H5352" t="s">
        <v>33</v>
      </c>
      <c r="I5352" t="s">
        <v>39</v>
      </c>
      <c r="J5352" t="s">
        <v>48</v>
      </c>
      <c r="K5352" t="s">
        <v>58</v>
      </c>
      <c r="L5352" t="s">
        <v>70</v>
      </c>
    </row>
    <row r="5353" spans="1:12" x14ac:dyDescent="0.2">
      <c r="A5353" s="16">
        <v>2025</v>
      </c>
      <c r="B5353" s="16">
        <v>19304</v>
      </c>
      <c r="C5353" s="16">
        <v>9322</v>
      </c>
      <c r="D5353" s="15">
        <v>932</v>
      </c>
      <c r="E5353">
        <v>49283.35</v>
      </c>
      <c r="F5353" t="s">
        <v>12</v>
      </c>
      <c r="G5353" t="s">
        <v>31</v>
      </c>
      <c r="H5353" t="s">
        <v>32</v>
      </c>
      <c r="I5353" t="s">
        <v>38</v>
      </c>
      <c r="J5353" t="s">
        <v>48</v>
      </c>
      <c r="K5353" t="s">
        <v>61</v>
      </c>
      <c r="L5353" t="s">
        <v>70</v>
      </c>
    </row>
    <row r="5354" spans="1:12" x14ac:dyDescent="0.2">
      <c r="A5354" s="16">
        <v>2025</v>
      </c>
      <c r="B5354" s="16">
        <v>19307</v>
      </c>
      <c r="C5354" s="16">
        <v>9450</v>
      </c>
      <c r="D5354" s="15">
        <v>945</v>
      </c>
      <c r="E5354">
        <v>1825768.6500000001</v>
      </c>
      <c r="F5354" t="s">
        <v>18</v>
      </c>
      <c r="G5354" t="s">
        <v>31</v>
      </c>
      <c r="H5354" t="s">
        <v>33</v>
      </c>
      <c r="I5354" t="s">
        <v>37</v>
      </c>
      <c r="J5354" t="s">
        <v>44</v>
      </c>
      <c r="K5354" t="s">
        <v>55</v>
      </c>
      <c r="L5354" t="s">
        <v>70</v>
      </c>
    </row>
    <row r="5355" spans="1:12" x14ac:dyDescent="0.2">
      <c r="A5355" s="16">
        <v>2025</v>
      </c>
      <c r="B5355" s="16">
        <v>19311</v>
      </c>
      <c r="C5355" s="16">
        <v>9322</v>
      </c>
      <c r="D5355" s="15">
        <v>932</v>
      </c>
      <c r="E5355">
        <v>636436.67000000004</v>
      </c>
      <c r="F5355" t="s">
        <v>16</v>
      </c>
      <c r="G5355" t="s">
        <v>31</v>
      </c>
      <c r="H5355" t="s">
        <v>33</v>
      </c>
      <c r="I5355" t="s">
        <v>39</v>
      </c>
      <c r="J5355" t="s">
        <v>46</v>
      </c>
      <c r="K5355" t="s">
        <v>57</v>
      </c>
      <c r="L5355" t="s">
        <v>64</v>
      </c>
    </row>
    <row r="5356" spans="1:12" x14ac:dyDescent="0.2">
      <c r="A5356" s="16">
        <v>2025</v>
      </c>
      <c r="B5356" s="16">
        <v>19311</v>
      </c>
      <c r="C5356" s="16">
        <v>9450</v>
      </c>
      <c r="D5356" s="15">
        <v>945</v>
      </c>
      <c r="E5356">
        <v>870703.56</v>
      </c>
      <c r="F5356" t="s">
        <v>16</v>
      </c>
      <c r="G5356" t="s">
        <v>31</v>
      </c>
      <c r="H5356" t="s">
        <v>33</v>
      </c>
      <c r="I5356" t="s">
        <v>39</v>
      </c>
      <c r="J5356" t="s">
        <v>46</v>
      </c>
      <c r="K5356" t="s">
        <v>57</v>
      </c>
      <c r="L5356" t="s">
        <v>64</v>
      </c>
    </row>
    <row r="5357" spans="1:12" x14ac:dyDescent="0.2">
      <c r="A5357" s="16">
        <v>2025</v>
      </c>
      <c r="B5357" s="16">
        <v>19313</v>
      </c>
      <c r="C5357" s="16">
        <v>9322</v>
      </c>
      <c r="D5357" s="15">
        <v>932</v>
      </c>
      <c r="E5357">
        <v>27323.360000000001</v>
      </c>
      <c r="F5357" t="s">
        <v>22</v>
      </c>
      <c r="G5357" t="s">
        <v>30</v>
      </c>
      <c r="H5357" t="s">
        <v>32</v>
      </c>
      <c r="I5357" t="s">
        <v>37</v>
      </c>
      <c r="J5357" t="s">
        <v>43</v>
      </c>
      <c r="K5357" t="s">
        <v>55</v>
      </c>
      <c r="L5357" t="s">
        <v>68</v>
      </c>
    </row>
    <row r="5358" spans="1:12" x14ac:dyDescent="0.2">
      <c r="A5358" s="16">
        <v>2025</v>
      </c>
      <c r="B5358" s="16">
        <v>19322</v>
      </c>
      <c r="C5358" s="16">
        <v>9450</v>
      </c>
      <c r="D5358" s="15">
        <v>945</v>
      </c>
      <c r="E5358">
        <v>427323.46</v>
      </c>
      <c r="F5358" t="s">
        <v>14</v>
      </c>
      <c r="G5358" t="s">
        <v>31</v>
      </c>
      <c r="H5358" t="s">
        <v>34</v>
      </c>
      <c r="I5358" t="s">
        <v>39</v>
      </c>
      <c r="J5358" t="s">
        <v>46</v>
      </c>
      <c r="K5358" t="s">
        <v>57</v>
      </c>
      <c r="L5358" t="s">
        <v>64</v>
      </c>
    </row>
    <row r="5359" spans="1:12" x14ac:dyDescent="0.2">
      <c r="A5359" s="16">
        <v>2025</v>
      </c>
      <c r="B5359" s="16">
        <v>19331</v>
      </c>
      <c r="C5359" s="16">
        <v>9450</v>
      </c>
      <c r="D5359" s="15">
        <v>945</v>
      </c>
      <c r="E5359">
        <v>1849777.85</v>
      </c>
      <c r="F5359" t="s">
        <v>15</v>
      </c>
      <c r="G5359" t="s">
        <v>30</v>
      </c>
      <c r="H5359" t="s">
        <v>32</v>
      </c>
      <c r="I5359" t="s">
        <v>37</v>
      </c>
      <c r="J5359" t="s">
        <v>46</v>
      </c>
      <c r="K5359" t="s">
        <v>57</v>
      </c>
      <c r="L5359" t="s">
        <v>64</v>
      </c>
    </row>
    <row r="5360" spans="1:12" x14ac:dyDescent="0.2">
      <c r="A5360" s="16">
        <v>2025</v>
      </c>
      <c r="B5360" s="16">
        <v>19340</v>
      </c>
      <c r="C5360" s="16">
        <v>9322</v>
      </c>
      <c r="D5360" s="15">
        <v>932</v>
      </c>
      <c r="E5360">
        <v>657055.09</v>
      </c>
      <c r="F5360" t="s">
        <v>13</v>
      </c>
      <c r="G5360" t="s">
        <v>31</v>
      </c>
      <c r="H5360" t="s">
        <v>35</v>
      </c>
      <c r="I5360" t="s">
        <v>40</v>
      </c>
      <c r="J5360" t="s">
        <v>50</v>
      </c>
      <c r="K5360" t="s">
        <v>59</v>
      </c>
      <c r="L5360" t="s">
        <v>69</v>
      </c>
    </row>
    <row r="5361" spans="1:12" x14ac:dyDescent="0.2">
      <c r="A5361" s="16">
        <v>2025</v>
      </c>
      <c r="B5361" s="16">
        <v>19341</v>
      </c>
      <c r="C5361" s="16">
        <v>9322</v>
      </c>
      <c r="D5361" s="15">
        <v>932</v>
      </c>
      <c r="E5361">
        <v>67067.600000000006</v>
      </c>
      <c r="F5361" t="s">
        <v>20</v>
      </c>
      <c r="G5361" t="s">
        <v>31</v>
      </c>
      <c r="H5361" t="s">
        <v>33</v>
      </c>
      <c r="I5361" t="s">
        <v>37</v>
      </c>
      <c r="J5361" t="s">
        <v>43</v>
      </c>
      <c r="K5361" t="s">
        <v>55</v>
      </c>
      <c r="L5361" t="s">
        <v>64</v>
      </c>
    </row>
    <row r="5362" spans="1:12" x14ac:dyDescent="0.2">
      <c r="A5362" s="16">
        <v>2025</v>
      </c>
      <c r="B5362" s="16">
        <v>19341</v>
      </c>
      <c r="C5362" s="16">
        <v>9450</v>
      </c>
      <c r="D5362" s="15">
        <v>945</v>
      </c>
      <c r="E5362">
        <v>1677155.85</v>
      </c>
      <c r="F5362" t="s">
        <v>20</v>
      </c>
      <c r="G5362" t="s">
        <v>31</v>
      </c>
      <c r="H5362" t="s">
        <v>33</v>
      </c>
      <c r="I5362" t="s">
        <v>37</v>
      </c>
      <c r="J5362" t="s">
        <v>43</v>
      </c>
      <c r="K5362" t="s">
        <v>55</v>
      </c>
      <c r="L5362" t="s">
        <v>64</v>
      </c>
    </row>
    <row r="5363" spans="1:12" x14ac:dyDescent="0.2">
      <c r="A5363" s="16">
        <v>2025</v>
      </c>
      <c r="B5363" s="16">
        <v>19342</v>
      </c>
      <c r="C5363" s="16">
        <v>9322</v>
      </c>
      <c r="D5363" s="15">
        <v>932</v>
      </c>
      <c r="E5363">
        <v>474460.8</v>
      </c>
      <c r="F5363" t="s">
        <v>13</v>
      </c>
      <c r="G5363" t="s">
        <v>30</v>
      </c>
      <c r="H5363" t="s">
        <v>32</v>
      </c>
      <c r="I5363" t="s">
        <v>40</v>
      </c>
      <c r="J5363" t="s">
        <v>50</v>
      </c>
      <c r="K5363" t="s">
        <v>59</v>
      </c>
      <c r="L5363" t="s">
        <v>69</v>
      </c>
    </row>
    <row r="5364" spans="1:12" x14ac:dyDescent="0.2">
      <c r="A5364" s="16">
        <v>2025</v>
      </c>
      <c r="B5364" s="16">
        <v>19342</v>
      </c>
      <c r="C5364" s="16">
        <v>9450</v>
      </c>
      <c r="D5364" s="15">
        <v>945</v>
      </c>
      <c r="E5364">
        <v>1408198.1300000001</v>
      </c>
      <c r="F5364" t="s">
        <v>13</v>
      </c>
      <c r="G5364" t="s">
        <v>30</v>
      </c>
      <c r="H5364" t="s">
        <v>32</v>
      </c>
      <c r="I5364" t="s">
        <v>40</v>
      </c>
      <c r="J5364" t="s">
        <v>50</v>
      </c>
      <c r="K5364" t="s">
        <v>59</v>
      </c>
      <c r="L5364" t="s">
        <v>69</v>
      </c>
    </row>
    <row r="5365" spans="1:12" x14ac:dyDescent="0.2">
      <c r="A5365" s="16">
        <v>2025</v>
      </c>
      <c r="B5365" s="16">
        <v>19350</v>
      </c>
      <c r="C5365" s="16">
        <v>9322</v>
      </c>
      <c r="D5365" s="15">
        <v>932</v>
      </c>
      <c r="E5365">
        <v>2000537.67</v>
      </c>
      <c r="F5365" t="s">
        <v>22</v>
      </c>
      <c r="G5365" t="s">
        <v>31</v>
      </c>
      <c r="H5365" t="s">
        <v>36</v>
      </c>
      <c r="I5365" t="s">
        <v>42</v>
      </c>
      <c r="J5365" t="s">
        <v>45</v>
      </c>
      <c r="K5365" t="s">
        <v>56</v>
      </c>
      <c r="L5365" t="s">
        <v>68</v>
      </c>
    </row>
    <row r="5366" spans="1:12" x14ac:dyDescent="0.2">
      <c r="A5366" s="16">
        <v>2025</v>
      </c>
      <c r="B5366" s="16">
        <v>19350</v>
      </c>
      <c r="C5366" s="16">
        <v>9450</v>
      </c>
      <c r="D5366" s="15">
        <v>945</v>
      </c>
      <c r="E5366">
        <v>3040451.7800000003</v>
      </c>
      <c r="F5366" t="s">
        <v>22</v>
      </c>
      <c r="G5366" t="s">
        <v>31</v>
      </c>
      <c r="H5366" t="s">
        <v>36</v>
      </c>
      <c r="I5366" t="s">
        <v>42</v>
      </c>
      <c r="J5366" t="s">
        <v>45</v>
      </c>
      <c r="K5366" t="s">
        <v>56</v>
      </c>
      <c r="L5366" t="s">
        <v>68</v>
      </c>
    </row>
    <row r="5367" spans="1:12" x14ac:dyDescent="0.2">
      <c r="A5367" s="16">
        <v>2025</v>
      </c>
      <c r="B5367" s="16">
        <v>19351</v>
      </c>
      <c r="C5367" s="16">
        <v>9322</v>
      </c>
      <c r="D5367" s="15">
        <v>932</v>
      </c>
      <c r="E5367">
        <v>2308922.6</v>
      </c>
      <c r="F5367" t="s">
        <v>18</v>
      </c>
      <c r="G5367" t="s">
        <v>30</v>
      </c>
      <c r="H5367" t="s">
        <v>32</v>
      </c>
      <c r="I5367" t="s">
        <v>40</v>
      </c>
      <c r="J5367" t="s">
        <v>52</v>
      </c>
      <c r="K5367" t="s">
        <v>62</v>
      </c>
      <c r="L5367" t="s">
        <v>68</v>
      </c>
    </row>
    <row r="5368" spans="1:12" x14ac:dyDescent="0.2">
      <c r="A5368" s="16">
        <v>2025</v>
      </c>
      <c r="B5368" s="16">
        <v>19351</v>
      </c>
      <c r="C5368" s="16">
        <v>9450</v>
      </c>
      <c r="D5368" s="15">
        <v>945</v>
      </c>
      <c r="E5368">
        <v>504726.31</v>
      </c>
      <c r="F5368" t="s">
        <v>18</v>
      </c>
      <c r="G5368" t="s">
        <v>30</v>
      </c>
      <c r="H5368" t="s">
        <v>32</v>
      </c>
      <c r="I5368" t="s">
        <v>40</v>
      </c>
      <c r="J5368" t="s">
        <v>52</v>
      </c>
      <c r="K5368" t="s">
        <v>62</v>
      </c>
      <c r="L5368" t="s">
        <v>68</v>
      </c>
    </row>
    <row r="5369" spans="1:12" x14ac:dyDescent="0.2">
      <c r="A5369" s="16">
        <v>2025</v>
      </c>
      <c r="B5369" s="16">
        <v>19352</v>
      </c>
      <c r="C5369" s="16">
        <v>9322</v>
      </c>
      <c r="D5369" s="15">
        <v>932</v>
      </c>
      <c r="E5369">
        <v>82993.009999999995</v>
      </c>
      <c r="F5369" t="s">
        <v>18</v>
      </c>
      <c r="G5369" t="s">
        <v>31</v>
      </c>
      <c r="H5369" t="s">
        <v>33</v>
      </c>
      <c r="I5369" t="s">
        <v>40</v>
      </c>
      <c r="J5369" t="s">
        <v>50</v>
      </c>
      <c r="K5369" t="s">
        <v>59</v>
      </c>
      <c r="L5369" t="s">
        <v>67</v>
      </c>
    </row>
    <row r="5370" spans="1:12" x14ac:dyDescent="0.2">
      <c r="A5370" s="16">
        <v>2025</v>
      </c>
      <c r="B5370" s="16">
        <v>19354</v>
      </c>
      <c r="C5370" s="16">
        <v>9322</v>
      </c>
      <c r="D5370" s="15">
        <v>932</v>
      </c>
      <c r="E5370">
        <v>1486247.8</v>
      </c>
      <c r="F5370" t="s">
        <v>13</v>
      </c>
      <c r="G5370" t="s">
        <v>31</v>
      </c>
      <c r="H5370" t="s">
        <v>33</v>
      </c>
      <c r="I5370" t="s">
        <v>40</v>
      </c>
      <c r="J5370" t="s">
        <v>49</v>
      </c>
      <c r="K5370" t="s">
        <v>59</v>
      </c>
      <c r="L5370" t="s">
        <v>66</v>
      </c>
    </row>
    <row r="5371" spans="1:12" x14ac:dyDescent="0.2">
      <c r="A5371" s="16">
        <v>2025</v>
      </c>
      <c r="B5371" s="16">
        <v>19360</v>
      </c>
      <c r="C5371" s="16">
        <v>9322</v>
      </c>
      <c r="D5371" s="15">
        <v>932</v>
      </c>
      <c r="E5371">
        <v>2174782.02</v>
      </c>
      <c r="F5371" t="s">
        <v>22</v>
      </c>
      <c r="G5371" t="s">
        <v>31</v>
      </c>
      <c r="H5371" t="s">
        <v>32</v>
      </c>
      <c r="I5371" t="s">
        <v>39</v>
      </c>
      <c r="J5371" t="s">
        <v>48</v>
      </c>
      <c r="K5371" t="s">
        <v>58</v>
      </c>
      <c r="L5371" t="s">
        <v>64</v>
      </c>
    </row>
    <row r="5372" spans="1:12" x14ac:dyDescent="0.2">
      <c r="A5372" s="16">
        <v>2025</v>
      </c>
      <c r="B5372" s="16">
        <v>19360</v>
      </c>
      <c r="C5372" s="16">
        <v>9450</v>
      </c>
      <c r="D5372" s="15">
        <v>945</v>
      </c>
      <c r="E5372">
        <v>5754623.4299999997</v>
      </c>
      <c r="F5372" t="s">
        <v>22</v>
      </c>
      <c r="G5372" t="s">
        <v>31</v>
      </c>
      <c r="H5372" t="s">
        <v>32</v>
      </c>
      <c r="I5372" t="s">
        <v>39</v>
      </c>
      <c r="J5372" t="s">
        <v>48</v>
      </c>
      <c r="K5372" t="s">
        <v>58</v>
      </c>
      <c r="L5372" t="s">
        <v>64</v>
      </c>
    </row>
    <row r="5373" spans="1:12" x14ac:dyDescent="0.2">
      <c r="A5373" s="16">
        <v>2025</v>
      </c>
      <c r="B5373" s="16">
        <v>19361</v>
      </c>
      <c r="C5373" s="16">
        <v>9322</v>
      </c>
      <c r="D5373" s="15">
        <v>932</v>
      </c>
      <c r="E5373">
        <v>36430.410000000003</v>
      </c>
      <c r="F5373" t="s">
        <v>11</v>
      </c>
      <c r="G5373" t="s">
        <v>30</v>
      </c>
      <c r="H5373" t="s">
        <v>32</v>
      </c>
      <c r="I5373" t="s">
        <v>37</v>
      </c>
      <c r="J5373" t="s">
        <v>44</v>
      </c>
      <c r="K5373" t="s">
        <v>55</v>
      </c>
      <c r="L5373" t="s">
        <v>64</v>
      </c>
    </row>
    <row r="5374" spans="1:12" x14ac:dyDescent="0.2">
      <c r="A5374" s="16">
        <v>2025</v>
      </c>
      <c r="B5374" s="16">
        <v>19372</v>
      </c>
      <c r="C5374" s="16">
        <v>9322</v>
      </c>
      <c r="D5374" s="15">
        <v>932</v>
      </c>
      <c r="E5374">
        <v>6870378.0700000003</v>
      </c>
      <c r="F5374" t="s">
        <v>22</v>
      </c>
      <c r="G5374" t="s">
        <v>31</v>
      </c>
      <c r="H5374" t="s">
        <v>32</v>
      </c>
      <c r="I5374" t="s">
        <v>41</v>
      </c>
      <c r="J5374" t="s">
        <v>48</v>
      </c>
      <c r="K5374" t="s">
        <v>60</v>
      </c>
      <c r="L5374" t="s">
        <v>71</v>
      </c>
    </row>
    <row r="5375" spans="1:12" x14ac:dyDescent="0.2">
      <c r="A5375" s="16">
        <v>2025</v>
      </c>
      <c r="B5375" s="16">
        <v>19372</v>
      </c>
      <c r="C5375" s="16">
        <v>9450</v>
      </c>
      <c r="D5375" s="15">
        <v>945</v>
      </c>
      <c r="E5375">
        <v>1006153.22</v>
      </c>
      <c r="F5375" t="s">
        <v>22</v>
      </c>
      <c r="G5375" t="s">
        <v>31</v>
      </c>
      <c r="H5375" t="s">
        <v>32</v>
      </c>
      <c r="I5375" t="s">
        <v>41</v>
      </c>
      <c r="J5375" t="s">
        <v>48</v>
      </c>
      <c r="K5375" t="s">
        <v>60</v>
      </c>
      <c r="L5375" t="s">
        <v>71</v>
      </c>
    </row>
    <row r="5376" spans="1:12" x14ac:dyDescent="0.2">
      <c r="A5376" s="16">
        <v>2025</v>
      </c>
      <c r="B5376" s="16">
        <v>19373</v>
      </c>
      <c r="C5376" s="16">
        <v>9322</v>
      </c>
      <c r="D5376" s="15">
        <v>932</v>
      </c>
      <c r="E5376">
        <v>127498.24000000001</v>
      </c>
      <c r="F5376" t="s">
        <v>15</v>
      </c>
      <c r="G5376" t="s">
        <v>31</v>
      </c>
      <c r="H5376" t="s">
        <v>32</v>
      </c>
      <c r="I5376" t="s">
        <v>39</v>
      </c>
      <c r="J5376" t="s">
        <v>47</v>
      </c>
      <c r="K5376" t="s">
        <v>58</v>
      </c>
      <c r="L5376" t="s">
        <v>67</v>
      </c>
    </row>
    <row r="5377" spans="1:12" x14ac:dyDescent="0.2">
      <c r="A5377" s="16">
        <v>2025</v>
      </c>
      <c r="B5377" s="16">
        <v>19375</v>
      </c>
      <c r="C5377" s="16">
        <v>9322</v>
      </c>
      <c r="D5377" s="15">
        <v>932</v>
      </c>
      <c r="E5377">
        <v>75997.009999999995</v>
      </c>
      <c r="F5377" t="s">
        <v>18</v>
      </c>
      <c r="G5377" t="s">
        <v>31</v>
      </c>
      <c r="H5377" t="s">
        <v>33</v>
      </c>
      <c r="I5377" t="s">
        <v>40</v>
      </c>
      <c r="J5377" t="s">
        <v>50</v>
      </c>
      <c r="K5377" t="s">
        <v>59</v>
      </c>
      <c r="L5377" t="s">
        <v>66</v>
      </c>
    </row>
    <row r="5378" spans="1:12" x14ac:dyDescent="0.2">
      <c r="A5378" s="16">
        <v>2025</v>
      </c>
      <c r="B5378" s="16">
        <v>19379</v>
      </c>
      <c r="C5378" s="16">
        <v>9322</v>
      </c>
      <c r="D5378" s="15">
        <v>932</v>
      </c>
      <c r="E5378">
        <v>176496.9</v>
      </c>
      <c r="F5378" t="s">
        <v>18</v>
      </c>
      <c r="G5378" t="s">
        <v>31</v>
      </c>
      <c r="H5378" t="s">
        <v>36</v>
      </c>
      <c r="I5378" t="s">
        <v>37</v>
      </c>
      <c r="J5378" t="s">
        <v>44</v>
      </c>
      <c r="K5378" t="s">
        <v>55</v>
      </c>
      <c r="L5378" t="s">
        <v>63</v>
      </c>
    </row>
    <row r="5379" spans="1:12" x14ac:dyDescent="0.2">
      <c r="A5379" s="16">
        <v>2025</v>
      </c>
      <c r="B5379" s="16">
        <v>19395</v>
      </c>
      <c r="C5379" s="16">
        <v>9322</v>
      </c>
      <c r="D5379" s="15">
        <v>932</v>
      </c>
      <c r="E5379">
        <v>1468506.57</v>
      </c>
      <c r="F5379" t="s">
        <v>17</v>
      </c>
      <c r="G5379" t="s">
        <v>31</v>
      </c>
      <c r="H5379" t="s">
        <v>34</v>
      </c>
      <c r="I5379" t="s">
        <v>37</v>
      </c>
      <c r="J5379" t="s">
        <v>44</v>
      </c>
      <c r="K5379" t="s">
        <v>55</v>
      </c>
      <c r="L5379" t="s">
        <v>70</v>
      </c>
    </row>
    <row r="5380" spans="1:12" x14ac:dyDescent="0.2">
      <c r="A5380" s="16">
        <v>2025</v>
      </c>
      <c r="B5380" s="16">
        <v>19403</v>
      </c>
      <c r="C5380" s="16">
        <v>9322</v>
      </c>
      <c r="D5380" s="15">
        <v>932</v>
      </c>
      <c r="E5380">
        <v>708418.85</v>
      </c>
      <c r="F5380" t="s">
        <v>11</v>
      </c>
      <c r="G5380" t="s">
        <v>30</v>
      </c>
      <c r="H5380" t="s">
        <v>32</v>
      </c>
      <c r="I5380" t="s">
        <v>37</v>
      </c>
      <c r="J5380" t="s">
        <v>43</v>
      </c>
      <c r="K5380" t="s">
        <v>55</v>
      </c>
      <c r="L5380" t="s">
        <v>63</v>
      </c>
    </row>
    <row r="5381" spans="1:12" x14ac:dyDescent="0.2">
      <c r="A5381" s="16">
        <v>2025</v>
      </c>
      <c r="B5381" s="16">
        <v>19406</v>
      </c>
      <c r="C5381" s="16">
        <v>9450</v>
      </c>
      <c r="D5381" s="15">
        <v>945</v>
      </c>
      <c r="E5381">
        <v>3369147.73</v>
      </c>
      <c r="F5381" t="s">
        <v>12</v>
      </c>
      <c r="G5381" t="s">
        <v>31</v>
      </c>
      <c r="H5381" t="s">
        <v>32</v>
      </c>
      <c r="I5381" t="s">
        <v>39</v>
      </c>
      <c r="J5381" t="s">
        <v>46</v>
      </c>
      <c r="K5381" t="s">
        <v>57</v>
      </c>
      <c r="L5381" t="s">
        <v>64</v>
      </c>
    </row>
    <row r="5382" spans="1:12" x14ac:dyDescent="0.2">
      <c r="A5382" s="16">
        <v>2025</v>
      </c>
      <c r="B5382" s="16">
        <v>19412</v>
      </c>
      <c r="C5382" s="16">
        <v>9322</v>
      </c>
      <c r="D5382" s="15">
        <v>932</v>
      </c>
      <c r="E5382">
        <v>34714.080000000002</v>
      </c>
      <c r="F5382" t="s">
        <v>17</v>
      </c>
      <c r="G5382" t="s">
        <v>30</v>
      </c>
      <c r="H5382" t="s">
        <v>32</v>
      </c>
      <c r="I5382" t="s">
        <v>38</v>
      </c>
      <c r="J5382" t="s">
        <v>48</v>
      </c>
      <c r="K5382" t="s">
        <v>61</v>
      </c>
      <c r="L5382" t="s">
        <v>70</v>
      </c>
    </row>
    <row r="5383" spans="1:12" x14ac:dyDescent="0.2">
      <c r="A5383" s="16">
        <v>2025</v>
      </c>
      <c r="B5383" s="16">
        <v>19417</v>
      </c>
      <c r="C5383" s="16">
        <v>9450</v>
      </c>
      <c r="D5383" s="15">
        <v>945</v>
      </c>
      <c r="E5383">
        <v>3424472.2</v>
      </c>
      <c r="F5383" t="s">
        <v>13</v>
      </c>
      <c r="G5383" t="s">
        <v>30</v>
      </c>
      <c r="H5383" t="s">
        <v>32</v>
      </c>
      <c r="I5383" t="s">
        <v>37</v>
      </c>
      <c r="J5383" t="s">
        <v>43</v>
      </c>
      <c r="K5383" t="s">
        <v>55</v>
      </c>
      <c r="L5383" t="s">
        <v>68</v>
      </c>
    </row>
    <row r="5384" spans="1:12" x14ac:dyDescent="0.2">
      <c r="A5384" s="16">
        <v>2025</v>
      </c>
      <c r="B5384" s="16">
        <v>19419</v>
      </c>
      <c r="C5384" s="16">
        <v>9322</v>
      </c>
      <c r="D5384" s="15">
        <v>932</v>
      </c>
      <c r="E5384">
        <v>492951.37</v>
      </c>
      <c r="F5384" t="s">
        <v>11</v>
      </c>
      <c r="G5384" t="s">
        <v>31</v>
      </c>
      <c r="H5384" t="s">
        <v>33</v>
      </c>
      <c r="I5384" t="s">
        <v>37</v>
      </c>
      <c r="J5384" t="s">
        <v>44</v>
      </c>
      <c r="K5384" t="s">
        <v>55</v>
      </c>
      <c r="L5384" t="s">
        <v>64</v>
      </c>
    </row>
    <row r="5385" spans="1:12" x14ac:dyDescent="0.2">
      <c r="A5385" s="16">
        <v>2025</v>
      </c>
      <c r="B5385" s="16">
        <v>19423</v>
      </c>
      <c r="C5385" s="16">
        <v>9322</v>
      </c>
      <c r="D5385" s="15">
        <v>932</v>
      </c>
      <c r="E5385">
        <v>126642.22</v>
      </c>
      <c r="F5385" t="s">
        <v>23</v>
      </c>
      <c r="G5385" t="s">
        <v>31</v>
      </c>
      <c r="H5385" t="s">
        <v>33</v>
      </c>
      <c r="I5385" t="s">
        <v>37</v>
      </c>
      <c r="J5385" t="s">
        <v>54</v>
      </c>
      <c r="K5385" t="s">
        <v>57</v>
      </c>
      <c r="L5385" t="s">
        <v>67</v>
      </c>
    </row>
    <row r="5386" spans="1:12" x14ac:dyDescent="0.2">
      <c r="A5386" s="16">
        <v>2025</v>
      </c>
      <c r="B5386" s="16">
        <v>19427</v>
      </c>
      <c r="C5386" s="16">
        <v>9322</v>
      </c>
      <c r="D5386" s="15">
        <v>932</v>
      </c>
      <c r="E5386">
        <v>219751.09</v>
      </c>
      <c r="F5386" t="s">
        <v>12</v>
      </c>
      <c r="G5386" t="s">
        <v>30</v>
      </c>
      <c r="H5386" t="s">
        <v>32</v>
      </c>
      <c r="I5386" t="s">
        <v>39</v>
      </c>
      <c r="J5386" t="s">
        <v>46</v>
      </c>
      <c r="K5386" t="s">
        <v>57</v>
      </c>
      <c r="L5386" t="s">
        <v>64</v>
      </c>
    </row>
    <row r="5387" spans="1:12" x14ac:dyDescent="0.2">
      <c r="A5387" s="16">
        <v>2025</v>
      </c>
      <c r="B5387" s="16">
        <v>19430</v>
      </c>
      <c r="C5387" s="16">
        <v>9450</v>
      </c>
      <c r="D5387" s="15">
        <v>945</v>
      </c>
      <c r="E5387">
        <v>1096844.5900000001</v>
      </c>
      <c r="F5387" t="s">
        <v>12</v>
      </c>
      <c r="G5387" t="s">
        <v>31</v>
      </c>
      <c r="H5387" t="s">
        <v>35</v>
      </c>
      <c r="I5387" t="s">
        <v>38</v>
      </c>
      <c r="J5387" t="s">
        <v>48</v>
      </c>
      <c r="K5387" t="s">
        <v>61</v>
      </c>
      <c r="L5387" t="s">
        <v>64</v>
      </c>
    </row>
    <row r="5388" spans="1:12" x14ac:dyDescent="0.2">
      <c r="A5388" s="16">
        <v>2025</v>
      </c>
      <c r="B5388" s="16">
        <v>19435</v>
      </c>
      <c r="C5388" s="16">
        <v>9322</v>
      </c>
      <c r="D5388" s="15">
        <v>932</v>
      </c>
      <c r="E5388">
        <v>54884.380000000005</v>
      </c>
      <c r="F5388" t="s">
        <v>17</v>
      </c>
      <c r="G5388" t="s">
        <v>31</v>
      </c>
      <c r="H5388" t="s">
        <v>33</v>
      </c>
      <c r="I5388" t="s">
        <v>37</v>
      </c>
      <c r="J5388" t="s">
        <v>46</v>
      </c>
      <c r="K5388" t="s">
        <v>57</v>
      </c>
      <c r="L5388" t="s">
        <v>69</v>
      </c>
    </row>
    <row r="5389" spans="1:12" x14ac:dyDescent="0.2">
      <c r="A5389" s="16">
        <v>2025</v>
      </c>
      <c r="B5389" s="16">
        <v>19437</v>
      </c>
      <c r="C5389" s="16">
        <v>9321</v>
      </c>
      <c r="D5389" s="15">
        <v>932</v>
      </c>
      <c r="E5389">
        <v>62742.090000000004</v>
      </c>
      <c r="F5389" t="s">
        <v>22</v>
      </c>
      <c r="G5389" t="s">
        <v>31</v>
      </c>
      <c r="H5389" t="s">
        <v>36</v>
      </c>
      <c r="I5389" t="s">
        <v>37</v>
      </c>
      <c r="J5389" t="s">
        <v>46</v>
      </c>
      <c r="K5389" t="s">
        <v>57</v>
      </c>
      <c r="L5389" t="s">
        <v>64</v>
      </c>
    </row>
    <row r="5390" spans="1:12" x14ac:dyDescent="0.2">
      <c r="A5390" s="16">
        <v>2025</v>
      </c>
      <c r="B5390" s="16">
        <v>19437</v>
      </c>
      <c r="C5390" s="16">
        <v>9322</v>
      </c>
      <c r="D5390" s="15">
        <v>932</v>
      </c>
      <c r="E5390">
        <v>84481.59</v>
      </c>
      <c r="F5390" t="s">
        <v>22</v>
      </c>
      <c r="G5390" t="s">
        <v>31</v>
      </c>
      <c r="H5390" t="s">
        <v>36</v>
      </c>
      <c r="I5390" t="s">
        <v>37</v>
      </c>
      <c r="J5390" t="s">
        <v>46</v>
      </c>
      <c r="K5390" t="s">
        <v>57</v>
      </c>
      <c r="L5390" t="s">
        <v>64</v>
      </c>
    </row>
    <row r="5391" spans="1:12" x14ac:dyDescent="0.2">
      <c r="A5391" s="16">
        <v>2025</v>
      </c>
      <c r="B5391" s="16">
        <v>19440</v>
      </c>
      <c r="C5391" s="16">
        <v>9322</v>
      </c>
      <c r="D5391" s="15">
        <v>932</v>
      </c>
      <c r="E5391">
        <v>413051.13</v>
      </c>
      <c r="F5391" t="s">
        <v>13</v>
      </c>
      <c r="G5391" t="s">
        <v>31</v>
      </c>
      <c r="H5391" t="s">
        <v>34</v>
      </c>
      <c r="I5391" t="s">
        <v>40</v>
      </c>
      <c r="J5391" t="s">
        <v>52</v>
      </c>
      <c r="K5391" t="s">
        <v>62</v>
      </c>
      <c r="L5391" t="s">
        <v>68</v>
      </c>
    </row>
    <row r="5392" spans="1:12" x14ac:dyDescent="0.2">
      <c r="A5392" s="16">
        <v>2025</v>
      </c>
      <c r="B5392" s="16">
        <v>19448</v>
      </c>
      <c r="C5392" s="16">
        <v>9322</v>
      </c>
      <c r="D5392" s="15">
        <v>932</v>
      </c>
      <c r="E5392">
        <v>91821.19</v>
      </c>
      <c r="F5392" t="s">
        <v>11</v>
      </c>
      <c r="G5392" t="s">
        <v>31</v>
      </c>
      <c r="H5392" t="s">
        <v>34</v>
      </c>
      <c r="I5392" t="s">
        <v>37</v>
      </c>
      <c r="J5392" t="s">
        <v>43</v>
      </c>
      <c r="K5392" t="s">
        <v>55</v>
      </c>
      <c r="L5392" t="s">
        <v>64</v>
      </c>
    </row>
    <row r="5393" spans="1:12" x14ac:dyDescent="0.2">
      <c r="A5393" s="16">
        <v>2025</v>
      </c>
      <c r="B5393" s="16">
        <v>19449</v>
      </c>
      <c r="C5393" s="16">
        <v>9322</v>
      </c>
      <c r="D5393" s="15">
        <v>932</v>
      </c>
      <c r="E5393">
        <v>622873.42000000004</v>
      </c>
      <c r="F5393" t="s">
        <v>17</v>
      </c>
      <c r="G5393" t="s">
        <v>31</v>
      </c>
      <c r="H5393" t="s">
        <v>33</v>
      </c>
      <c r="I5393" t="s">
        <v>41</v>
      </c>
      <c r="J5393" t="s">
        <v>48</v>
      </c>
      <c r="K5393" t="s">
        <v>60</v>
      </c>
      <c r="L5393" t="s">
        <v>64</v>
      </c>
    </row>
    <row r="5394" spans="1:12" x14ac:dyDescent="0.2">
      <c r="A5394" s="16">
        <v>2025</v>
      </c>
      <c r="B5394" s="16">
        <v>19451</v>
      </c>
      <c r="C5394" s="16">
        <v>9322</v>
      </c>
      <c r="D5394" s="15">
        <v>932</v>
      </c>
      <c r="E5394">
        <v>196382.64</v>
      </c>
      <c r="F5394" t="s">
        <v>16</v>
      </c>
      <c r="G5394" t="s">
        <v>31</v>
      </c>
      <c r="H5394" t="s">
        <v>33</v>
      </c>
      <c r="I5394" t="s">
        <v>37</v>
      </c>
      <c r="J5394" t="s">
        <v>46</v>
      </c>
      <c r="K5394" t="s">
        <v>57</v>
      </c>
      <c r="L5394" t="s">
        <v>63</v>
      </c>
    </row>
    <row r="5395" spans="1:12" x14ac:dyDescent="0.2">
      <c r="A5395" s="16">
        <v>2025</v>
      </c>
      <c r="B5395" s="16">
        <v>19458</v>
      </c>
      <c r="C5395" s="16">
        <v>9322</v>
      </c>
      <c r="D5395" s="15">
        <v>932</v>
      </c>
      <c r="E5395">
        <v>408659.26</v>
      </c>
      <c r="F5395" t="s">
        <v>24</v>
      </c>
      <c r="G5395" t="s">
        <v>31</v>
      </c>
      <c r="H5395" t="s">
        <v>35</v>
      </c>
      <c r="I5395" t="s">
        <v>38</v>
      </c>
      <c r="J5395" t="s">
        <v>48</v>
      </c>
      <c r="K5395" t="s">
        <v>61</v>
      </c>
      <c r="L5395" t="s">
        <v>64</v>
      </c>
    </row>
    <row r="5396" spans="1:12" x14ac:dyDescent="0.2">
      <c r="A5396" s="16">
        <v>2025</v>
      </c>
      <c r="B5396" s="16">
        <v>19460</v>
      </c>
      <c r="C5396" s="16">
        <v>9322</v>
      </c>
      <c r="D5396" s="15">
        <v>932</v>
      </c>
      <c r="E5396">
        <v>783907.42</v>
      </c>
      <c r="F5396" t="s">
        <v>15</v>
      </c>
      <c r="G5396" t="s">
        <v>31</v>
      </c>
      <c r="H5396" t="s">
        <v>32</v>
      </c>
      <c r="I5396" t="s">
        <v>39</v>
      </c>
      <c r="J5396" t="s">
        <v>46</v>
      </c>
      <c r="K5396" t="s">
        <v>57</v>
      </c>
      <c r="L5396" t="s">
        <v>64</v>
      </c>
    </row>
    <row r="5397" spans="1:12" x14ac:dyDescent="0.2">
      <c r="A5397" s="16">
        <v>2025</v>
      </c>
      <c r="B5397" s="16">
        <v>19467</v>
      </c>
      <c r="C5397" s="16">
        <v>9450</v>
      </c>
      <c r="D5397" s="15">
        <v>945</v>
      </c>
      <c r="E5397">
        <v>601476.20000000007</v>
      </c>
      <c r="F5397" t="s">
        <v>16</v>
      </c>
      <c r="G5397" t="s">
        <v>31</v>
      </c>
      <c r="H5397" t="s">
        <v>34</v>
      </c>
      <c r="I5397" t="s">
        <v>37</v>
      </c>
      <c r="J5397" t="s">
        <v>44</v>
      </c>
      <c r="K5397" t="s">
        <v>55</v>
      </c>
      <c r="L5397" t="s">
        <v>63</v>
      </c>
    </row>
    <row r="5398" spans="1:12" x14ac:dyDescent="0.2">
      <c r="A5398" s="16">
        <v>2025</v>
      </c>
      <c r="B5398" s="16">
        <v>19468</v>
      </c>
      <c r="C5398" s="16">
        <v>9322</v>
      </c>
      <c r="D5398" s="15">
        <v>932</v>
      </c>
      <c r="E5398">
        <v>3174142.64</v>
      </c>
      <c r="F5398" t="s">
        <v>13</v>
      </c>
      <c r="G5398" t="s">
        <v>31</v>
      </c>
      <c r="H5398" t="s">
        <v>33</v>
      </c>
      <c r="I5398" t="s">
        <v>39</v>
      </c>
      <c r="J5398" t="s">
        <v>47</v>
      </c>
      <c r="K5398" t="s">
        <v>58</v>
      </c>
      <c r="L5398" t="s">
        <v>64</v>
      </c>
    </row>
    <row r="5399" spans="1:12" x14ac:dyDescent="0.2">
      <c r="A5399" s="16">
        <v>2025</v>
      </c>
      <c r="B5399" s="16">
        <v>19468</v>
      </c>
      <c r="C5399" s="16">
        <v>9450</v>
      </c>
      <c r="D5399" s="15">
        <v>945</v>
      </c>
      <c r="E5399">
        <v>646489.15</v>
      </c>
      <c r="F5399" t="s">
        <v>13</v>
      </c>
      <c r="G5399" t="s">
        <v>31</v>
      </c>
      <c r="H5399" t="s">
        <v>33</v>
      </c>
      <c r="I5399" t="s">
        <v>39</v>
      </c>
      <c r="J5399" t="s">
        <v>47</v>
      </c>
      <c r="K5399" t="s">
        <v>58</v>
      </c>
      <c r="L5399" t="s">
        <v>64</v>
      </c>
    </row>
    <row r="5400" spans="1:12" x14ac:dyDescent="0.2">
      <c r="A5400" s="16">
        <v>2025</v>
      </c>
      <c r="B5400" s="16">
        <v>19474</v>
      </c>
      <c r="C5400" s="16">
        <v>9322</v>
      </c>
      <c r="D5400" s="15">
        <v>932</v>
      </c>
      <c r="E5400">
        <v>296703.69</v>
      </c>
      <c r="F5400" t="s">
        <v>22</v>
      </c>
      <c r="G5400" t="s">
        <v>31</v>
      </c>
      <c r="H5400" t="s">
        <v>36</v>
      </c>
      <c r="I5400" t="s">
        <v>38</v>
      </c>
      <c r="J5400" t="s">
        <v>48</v>
      </c>
      <c r="K5400" t="s">
        <v>61</v>
      </c>
      <c r="L5400" t="s">
        <v>70</v>
      </c>
    </row>
    <row r="5401" spans="1:12" x14ac:dyDescent="0.2">
      <c r="A5401" s="16">
        <v>2025</v>
      </c>
      <c r="B5401" s="16">
        <v>19474</v>
      </c>
      <c r="C5401" s="16">
        <v>9450</v>
      </c>
      <c r="D5401" s="15">
        <v>945</v>
      </c>
      <c r="E5401">
        <v>42038568.579999998</v>
      </c>
      <c r="F5401" t="s">
        <v>22</v>
      </c>
      <c r="G5401" t="s">
        <v>31</v>
      </c>
      <c r="H5401" t="s">
        <v>36</v>
      </c>
      <c r="I5401" t="s">
        <v>38</v>
      </c>
      <c r="J5401" t="s">
        <v>48</v>
      </c>
      <c r="K5401" t="s">
        <v>61</v>
      </c>
      <c r="L5401" t="s">
        <v>70</v>
      </c>
    </row>
    <row r="5402" spans="1:12" x14ac:dyDescent="0.2">
      <c r="A5402" s="16">
        <v>2025</v>
      </c>
      <c r="B5402" s="16">
        <v>19475</v>
      </c>
      <c r="C5402" s="16">
        <v>9450</v>
      </c>
      <c r="D5402" s="15">
        <v>945</v>
      </c>
      <c r="E5402">
        <v>379320.92</v>
      </c>
      <c r="F5402" t="s">
        <v>16</v>
      </c>
      <c r="G5402" t="s">
        <v>31</v>
      </c>
      <c r="H5402" t="s">
        <v>33</v>
      </c>
      <c r="I5402" t="s">
        <v>38</v>
      </c>
      <c r="J5402" t="s">
        <v>48</v>
      </c>
      <c r="K5402" t="s">
        <v>61</v>
      </c>
      <c r="L5402" t="s">
        <v>64</v>
      </c>
    </row>
    <row r="5403" spans="1:12" x14ac:dyDescent="0.2">
      <c r="A5403" s="16">
        <v>2025</v>
      </c>
      <c r="B5403" s="16">
        <v>19480</v>
      </c>
      <c r="C5403" s="16">
        <v>9322</v>
      </c>
      <c r="D5403" s="15">
        <v>932</v>
      </c>
      <c r="E5403">
        <v>188051.56</v>
      </c>
      <c r="F5403" t="s">
        <v>12</v>
      </c>
      <c r="G5403" t="s">
        <v>30</v>
      </c>
      <c r="H5403" t="s">
        <v>32</v>
      </c>
      <c r="I5403" t="s">
        <v>38</v>
      </c>
      <c r="J5403" t="s">
        <v>51</v>
      </c>
      <c r="K5403" t="s">
        <v>61</v>
      </c>
      <c r="L5403" t="s">
        <v>71</v>
      </c>
    </row>
    <row r="5404" spans="1:12" x14ac:dyDescent="0.2">
      <c r="A5404" s="16">
        <v>2025</v>
      </c>
      <c r="B5404" s="16">
        <v>19487</v>
      </c>
      <c r="C5404" s="16">
        <v>9322</v>
      </c>
      <c r="D5404" s="15">
        <v>932</v>
      </c>
      <c r="E5404">
        <v>1168707.95</v>
      </c>
      <c r="F5404" t="s">
        <v>12</v>
      </c>
      <c r="G5404" t="s">
        <v>30</v>
      </c>
      <c r="H5404" t="s">
        <v>32</v>
      </c>
      <c r="I5404" t="s">
        <v>39</v>
      </c>
      <c r="J5404" t="s">
        <v>48</v>
      </c>
      <c r="K5404" t="s">
        <v>58</v>
      </c>
      <c r="L5404" t="s">
        <v>64</v>
      </c>
    </row>
    <row r="5405" spans="1:12" x14ac:dyDescent="0.2">
      <c r="A5405" s="16">
        <v>2025</v>
      </c>
      <c r="B5405" s="16">
        <v>19491</v>
      </c>
      <c r="C5405" s="16">
        <v>9322</v>
      </c>
      <c r="D5405" s="15">
        <v>932</v>
      </c>
      <c r="E5405">
        <v>1042070.76</v>
      </c>
      <c r="F5405" t="s">
        <v>24</v>
      </c>
      <c r="G5405" t="s">
        <v>31</v>
      </c>
      <c r="H5405" t="s">
        <v>34</v>
      </c>
      <c r="I5405" t="s">
        <v>37</v>
      </c>
      <c r="J5405" t="s">
        <v>46</v>
      </c>
      <c r="K5405" t="s">
        <v>57</v>
      </c>
      <c r="L5405" t="s">
        <v>64</v>
      </c>
    </row>
    <row r="5406" spans="1:12" x14ac:dyDescent="0.2">
      <c r="A5406" s="16">
        <v>2025</v>
      </c>
      <c r="B5406" s="16">
        <v>19494</v>
      </c>
      <c r="C5406" s="16">
        <v>9450</v>
      </c>
      <c r="D5406" s="15">
        <v>945</v>
      </c>
      <c r="E5406">
        <v>1612473.2</v>
      </c>
      <c r="F5406" t="s">
        <v>13</v>
      </c>
      <c r="G5406" t="s">
        <v>31</v>
      </c>
      <c r="H5406" t="s">
        <v>34</v>
      </c>
      <c r="I5406" t="s">
        <v>39</v>
      </c>
      <c r="J5406" t="s">
        <v>48</v>
      </c>
      <c r="K5406" t="s">
        <v>58</v>
      </c>
      <c r="L5406" t="s">
        <v>72</v>
      </c>
    </row>
    <row r="5407" spans="1:12" x14ac:dyDescent="0.2">
      <c r="A5407" s="16">
        <v>2025</v>
      </c>
      <c r="B5407" s="16">
        <v>19499</v>
      </c>
      <c r="C5407" s="16">
        <v>9450</v>
      </c>
      <c r="D5407" s="15">
        <v>945</v>
      </c>
      <c r="E5407">
        <v>84593.78</v>
      </c>
      <c r="F5407" t="s">
        <v>25</v>
      </c>
      <c r="G5407" t="s">
        <v>31</v>
      </c>
      <c r="H5407" t="s">
        <v>34</v>
      </c>
      <c r="I5407" t="s">
        <v>37</v>
      </c>
      <c r="J5407" t="s">
        <v>43</v>
      </c>
      <c r="K5407" t="s">
        <v>55</v>
      </c>
      <c r="L5407" t="s">
        <v>64</v>
      </c>
    </row>
    <row r="5408" spans="1:12" x14ac:dyDescent="0.2">
      <c r="A5408" s="16">
        <v>2025</v>
      </c>
      <c r="B5408" s="16">
        <v>19500</v>
      </c>
      <c r="C5408" s="16">
        <v>9450</v>
      </c>
      <c r="D5408" s="15">
        <v>945</v>
      </c>
      <c r="E5408">
        <v>1225151.57</v>
      </c>
      <c r="F5408" t="s">
        <v>22</v>
      </c>
      <c r="G5408" t="s">
        <v>31</v>
      </c>
      <c r="H5408" t="s">
        <v>33</v>
      </c>
      <c r="I5408" t="s">
        <v>40</v>
      </c>
      <c r="J5408" t="s">
        <v>52</v>
      </c>
      <c r="K5408" t="s">
        <v>62</v>
      </c>
      <c r="L5408" t="s">
        <v>69</v>
      </c>
    </row>
    <row r="5409" spans="1:12" x14ac:dyDescent="0.2">
      <c r="A5409" s="16">
        <v>2025</v>
      </c>
      <c r="B5409" s="16">
        <v>19501</v>
      </c>
      <c r="C5409" s="16">
        <v>9450</v>
      </c>
      <c r="D5409" s="15">
        <v>945</v>
      </c>
      <c r="E5409">
        <v>974931.56</v>
      </c>
      <c r="F5409" t="s">
        <v>12</v>
      </c>
      <c r="G5409" t="s">
        <v>31</v>
      </c>
      <c r="H5409" t="s">
        <v>32</v>
      </c>
      <c r="I5409" t="s">
        <v>37</v>
      </c>
      <c r="J5409" t="s">
        <v>43</v>
      </c>
      <c r="K5409" t="s">
        <v>55</v>
      </c>
      <c r="L5409" t="s">
        <v>68</v>
      </c>
    </row>
    <row r="5410" spans="1:12" x14ac:dyDescent="0.2">
      <c r="A5410" s="16">
        <v>2025</v>
      </c>
      <c r="B5410" s="16">
        <v>19507</v>
      </c>
      <c r="C5410" s="16">
        <v>9322</v>
      </c>
      <c r="D5410" s="15">
        <v>932</v>
      </c>
      <c r="E5410">
        <v>60809.93</v>
      </c>
      <c r="F5410" t="s">
        <v>11</v>
      </c>
      <c r="G5410" t="s">
        <v>31</v>
      </c>
      <c r="H5410" t="s">
        <v>35</v>
      </c>
      <c r="I5410" t="s">
        <v>37</v>
      </c>
      <c r="J5410" t="s">
        <v>43</v>
      </c>
      <c r="K5410" t="s">
        <v>55</v>
      </c>
      <c r="L5410" t="s">
        <v>67</v>
      </c>
    </row>
    <row r="5411" spans="1:12" x14ac:dyDescent="0.2">
      <c r="A5411" s="16">
        <v>2025</v>
      </c>
      <c r="B5411" s="16">
        <v>19512</v>
      </c>
      <c r="C5411" s="16">
        <v>9450</v>
      </c>
      <c r="D5411" s="15">
        <v>945</v>
      </c>
      <c r="E5411">
        <v>111304.40000000001</v>
      </c>
      <c r="F5411" t="s">
        <v>20</v>
      </c>
      <c r="G5411" t="s">
        <v>31</v>
      </c>
      <c r="H5411" t="s">
        <v>35</v>
      </c>
      <c r="I5411" t="s">
        <v>37</v>
      </c>
      <c r="J5411" t="s">
        <v>43</v>
      </c>
      <c r="K5411" t="s">
        <v>55</v>
      </c>
      <c r="L5411" t="s">
        <v>68</v>
      </c>
    </row>
    <row r="5412" spans="1:12" x14ac:dyDescent="0.2">
      <c r="A5412" s="16">
        <v>2025</v>
      </c>
      <c r="B5412" s="16">
        <v>19516</v>
      </c>
      <c r="C5412" s="16">
        <v>9322</v>
      </c>
      <c r="D5412" s="15">
        <v>932</v>
      </c>
      <c r="E5412">
        <v>71422.460000000006</v>
      </c>
      <c r="F5412" t="s">
        <v>12</v>
      </c>
      <c r="G5412" t="s">
        <v>30</v>
      </c>
      <c r="H5412" t="s">
        <v>32</v>
      </c>
      <c r="I5412" t="s">
        <v>40</v>
      </c>
      <c r="J5412" t="s">
        <v>50</v>
      </c>
      <c r="K5412" t="s">
        <v>59</v>
      </c>
      <c r="L5412" t="s">
        <v>64</v>
      </c>
    </row>
    <row r="5413" spans="1:12" x14ac:dyDescent="0.2">
      <c r="A5413" s="16">
        <v>2025</v>
      </c>
      <c r="B5413" s="16">
        <v>19520</v>
      </c>
      <c r="C5413" s="16">
        <v>9450</v>
      </c>
      <c r="D5413" s="15">
        <v>945</v>
      </c>
      <c r="E5413">
        <v>320162.56</v>
      </c>
      <c r="F5413" t="s">
        <v>21</v>
      </c>
      <c r="G5413" t="s">
        <v>31</v>
      </c>
      <c r="H5413" t="s">
        <v>34</v>
      </c>
      <c r="I5413" t="s">
        <v>39</v>
      </c>
      <c r="J5413" t="s">
        <v>48</v>
      </c>
      <c r="K5413" t="s">
        <v>58</v>
      </c>
      <c r="L5413" t="s">
        <v>64</v>
      </c>
    </row>
    <row r="5414" spans="1:12" x14ac:dyDescent="0.2">
      <c r="A5414" s="16">
        <v>2025</v>
      </c>
      <c r="B5414" s="16">
        <v>19525</v>
      </c>
      <c r="C5414" s="16">
        <v>9450</v>
      </c>
      <c r="D5414" s="15">
        <v>945</v>
      </c>
      <c r="E5414">
        <v>347418.05</v>
      </c>
      <c r="F5414" t="s">
        <v>25</v>
      </c>
      <c r="G5414" t="s">
        <v>30</v>
      </c>
      <c r="H5414" t="s">
        <v>32</v>
      </c>
      <c r="I5414" t="s">
        <v>38</v>
      </c>
      <c r="J5414" t="s">
        <v>48</v>
      </c>
      <c r="K5414" t="s">
        <v>61</v>
      </c>
      <c r="L5414" t="s">
        <v>64</v>
      </c>
    </row>
    <row r="5415" spans="1:12" x14ac:dyDescent="0.2">
      <c r="A5415" s="16">
        <v>2025</v>
      </c>
      <c r="B5415" s="16">
        <v>19528</v>
      </c>
      <c r="C5415" s="16">
        <v>9322</v>
      </c>
      <c r="D5415" s="15">
        <v>932</v>
      </c>
      <c r="E5415">
        <v>6300.78</v>
      </c>
      <c r="F5415" t="s">
        <v>26</v>
      </c>
      <c r="G5415" t="s">
        <v>31</v>
      </c>
      <c r="H5415" t="s">
        <v>33</v>
      </c>
      <c r="I5415" t="s">
        <v>37</v>
      </c>
      <c r="J5415" t="s">
        <v>46</v>
      </c>
      <c r="K5415" t="s">
        <v>57</v>
      </c>
      <c r="L5415" t="s">
        <v>67</v>
      </c>
    </row>
    <row r="5416" spans="1:12" x14ac:dyDescent="0.2">
      <c r="A5416" s="16">
        <v>2025</v>
      </c>
      <c r="B5416" s="16">
        <v>19530</v>
      </c>
      <c r="C5416" s="16">
        <v>9322</v>
      </c>
      <c r="D5416" s="15">
        <v>932</v>
      </c>
      <c r="E5416">
        <v>118841.57</v>
      </c>
      <c r="F5416" t="s">
        <v>13</v>
      </c>
      <c r="G5416" t="s">
        <v>31</v>
      </c>
      <c r="H5416" t="s">
        <v>32</v>
      </c>
      <c r="I5416" t="s">
        <v>37</v>
      </c>
      <c r="J5416" t="s">
        <v>46</v>
      </c>
      <c r="K5416" t="s">
        <v>57</v>
      </c>
      <c r="L5416" t="s">
        <v>66</v>
      </c>
    </row>
    <row r="5417" spans="1:12" x14ac:dyDescent="0.2">
      <c r="A5417" s="16">
        <v>2025</v>
      </c>
      <c r="B5417" s="16">
        <v>19532</v>
      </c>
      <c r="C5417" s="16">
        <v>9322</v>
      </c>
      <c r="D5417" s="15">
        <v>932</v>
      </c>
      <c r="E5417">
        <v>360369.91000000003</v>
      </c>
      <c r="F5417" t="s">
        <v>13</v>
      </c>
      <c r="G5417" t="s">
        <v>31</v>
      </c>
      <c r="H5417" t="s">
        <v>34</v>
      </c>
      <c r="I5417" t="s">
        <v>39</v>
      </c>
      <c r="J5417" t="s">
        <v>48</v>
      </c>
      <c r="K5417" t="s">
        <v>58</v>
      </c>
      <c r="L5417" t="s">
        <v>70</v>
      </c>
    </row>
    <row r="5418" spans="1:12" x14ac:dyDescent="0.2">
      <c r="A5418" s="16">
        <v>2025</v>
      </c>
      <c r="B5418" s="16">
        <v>19536</v>
      </c>
      <c r="C5418" s="16">
        <v>9322</v>
      </c>
      <c r="D5418" s="15">
        <v>932</v>
      </c>
      <c r="E5418">
        <v>613141.25</v>
      </c>
      <c r="F5418" t="s">
        <v>12</v>
      </c>
      <c r="G5418" t="s">
        <v>31</v>
      </c>
      <c r="H5418" t="s">
        <v>32</v>
      </c>
      <c r="I5418" t="s">
        <v>38</v>
      </c>
      <c r="J5418" t="s">
        <v>48</v>
      </c>
      <c r="K5418" t="s">
        <v>61</v>
      </c>
      <c r="L5418" t="s">
        <v>64</v>
      </c>
    </row>
    <row r="5419" spans="1:12" x14ac:dyDescent="0.2">
      <c r="A5419" s="16">
        <v>2025</v>
      </c>
      <c r="B5419" s="16">
        <v>19541</v>
      </c>
      <c r="C5419" s="16">
        <v>9322</v>
      </c>
      <c r="D5419" s="15">
        <v>932</v>
      </c>
      <c r="E5419">
        <v>96462.36</v>
      </c>
      <c r="F5419" t="s">
        <v>13</v>
      </c>
      <c r="G5419" t="s">
        <v>31</v>
      </c>
      <c r="H5419" t="s">
        <v>35</v>
      </c>
      <c r="I5419" t="s">
        <v>39</v>
      </c>
      <c r="J5419" t="s">
        <v>47</v>
      </c>
      <c r="K5419" t="s">
        <v>58</v>
      </c>
      <c r="L5419" t="s">
        <v>69</v>
      </c>
    </row>
    <row r="5420" spans="1:12" x14ac:dyDescent="0.2">
      <c r="A5420" s="16">
        <v>2025</v>
      </c>
      <c r="B5420" s="16">
        <v>19542</v>
      </c>
      <c r="C5420" s="16">
        <v>9322</v>
      </c>
      <c r="D5420" s="15">
        <v>932</v>
      </c>
      <c r="E5420">
        <v>26905.79</v>
      </c>
      <c r="F5420" t="s">
        <v>27</v>
      </c>
      <c r="G5420" t="s">
        <v>31</v>
      </c>
      <c r="H5420" t="s">
        <v>34</v>
      </c>
      <c r="I5420" t="s">
        <v>39</v>
      </c>
      <c r="J5420" t="s">
        <v>46</v>
      </c>
      <c r="K5420" t="s">
        <v>57</v>
      </c>
      <c r="L5420" t="s">
        <v>64</v>
      </c>
    </row>
    <row r="5421" spans="1:12" x14ac:dyDescent="0.2">
      <c r="A5421" s="16">
        <v>2025</v>
      </c>
      <c r="B5421" s="16">
        <v>19546</v>
      </c>
      <c r="C5421" s="16">
        <v>9322</v>
      </c>
      <c r="D5421" s="15">
        <v>932</v>
      </c>
      <c r="E5421">
        <v>130107.72</v>
      </c>
      <c r="F5421" t="s">
        <v>15</v>
      </c>
      <c r="G5421" t="s">
        <v>31</v>
      </c>
      <c r="H5421" t="s">
        <v>34</v>
      </c>
      <c r="I5421" t="s">
        <v>38</v>
      </c>
      <c r="J5421" t="s">
        <v>48</v>
      </c>
      <c r="K5421" t="s">
        <v>61</v>
      </c>
      <c r="L5421" t="s">
        <v>70</v>
      </c>
    </row>
    <row r="5422" spans="1:12" x14ac:dyDescent="0.2">
      <c r="A5422" s="16">
        <v>2025</v>
      </c>
      <c r="B5422" s="16">
        <v>19548</v>
      </c>
      <c r="C5422" s="16">
        <v>9450</v>
      </c>
      <c r="D5422" s="15">
        <v>945</v>
      </c>
      <c r="E5422">
        <v>108494.53</v>
      </c>
      <c r="F5422" t="s">
        <v>11</v>
      </c>
      <c r="G5422" t="s">
        <v>30</v>
      </c>
      <c r="H5422" t="s">
        <v>32</v>
      </c>
      <c r="I5422" t="s">
        <v>37</v>
      </c>
      <c r="J5422" t="s">
        <v>43</v>
      </c>
      <c r="K5422" t="s">
        <v>55</v>
      </c>
      <c r="L5422" t="s">
        <v>64</v>
      </c>
    </row>
    <row r="5423" spans="1:12" x14ac:dyDescent="0.2">
      <c r="A5423" s="16">
        <v>2025</v>
      </c>
      <c r="B5423" s="16">
        <v>19551</v>
      </c>
      <c r="C5423" s="16">
        <v>9322</v>
      </c>
      <c r="D5423" s="15">
        <v>932</v>
      </c>
      <c r="E5423">
        <v>113164.63</v>
      </c>
      <c r="F5423" t="s">
        <v>26</v>
      </c>
      <c r="G5423" t="s">
        <v>30</v>
      </c>
      <c r="H5423" t="s">
        <v>32</v>
      </c>
      <c r="I5423" t="s">
        <v>40</v>
      </c>
      <c r="J5423" t="s">
        <v>50</v>
      </c>
      <c r="K5423" t="s">
        <v>59</v>
      </c>
      <c r="L5423" t="s">
        <v>67</v>
      </c>
    </row>
    <row r="5424" spans="1:12" x14ac:dyDescent="0.2">
      <c r="A5424" s="16">
        <v>2025</v>
      </c>
      <c r="B5424" s="16">
        <v>19551</v>
      </c>
      <c r="C5424" s="16">
        <v>9450</v>
      </c>
      <c r="D5424" s="15">
        <v>945</v>
      </c>
      <c r="E5424">
        <v>987301.13</v>
      </c>
      <c r="F5424" t="s">
        <v>26</v>
      </c>
      <c r="G5424" t="s">
        <v>30</v>
      </c>
      <c r="H5424" t="s">
        <v>32</v>
      </c>
      <c r="I5424" t="s">
        <v>40</v>
      </c>
      <c r="J5424" t="s">
        <v>50</v>
      </c>
      <c r="K5424" t="s">
        <v>59</v>
      </c>
      <c r="L5424" t="s">
        <v>67</v>
      </c>
    </row>
    <row r="5425" spans="1:12" x14ac:dyDescent="0.2">
      <c r="A5425" s="16">
        <v>2025</v>
      </c>
      <c r="B5425" s="16">
        <v>19554</v>
      </c>
      <c r="C5425" s="16">
        <v>9450</v>
      </c>
      <c r="D5425" s="15">
        <v>945</v>
      </c>
      <c r="E5425">
        <v>496343.5</v>
      </c>
      <c r="F5425" t="s">
        <v>25</v>
      </c>
      <c r="G5425" t="s">
        <v>31</v>
      </c>
      <c r="H5425" t="s">
        <v>34</v>
      </c>
      <c r="I5425" t="s">
        <v>39</v>
      </c>
      <c r="J5425" t="s">
        <v>46</v>
      </c>
      <c r="K5425" t="s">
        <v>57</v>
      </c>
      <c r="L5425" t="s">
        <v>64</v>
      </c>
    </row>
    <row r="5426" spans="1:12" x14ac:dyDescent="0.2">
      <c r="A5426" s="16">
        <v>2025</v>
      </c>
      <c r="B5426" s="16">
        <v>19558</v>
      </c>
      <c r="C5426" s="16">
        <v>9322</v>
      </c>
      <c r="D5426" s="15">
        <v>932</v>
      </c>
      <c r="E5426">
        <v>636179.62</v>
      </c>
      <c r="F5426" t="s">
        <v>22</v>
      </c>
      <c r="G5426" t="s">
        <v>31</v>
      </c>
      <c r="H5426" t="s">
        <v>36</v>
      </c>
      <c r="I5426" t="s">
        <v>37</v>
      </c>
      <c r="J5426" t="s">
        <v>43</v>
      </c>
      <c r="K5426" t="s">
        <v>55</v>
      </c>
      <c r="L5426" t="s">
        <v>63</v>
      </c>
    </row>
    <row r="5427" spans="1:12" x14ac:dyDescent="0.2">
      <c r="A5427" s="16">
        <v>2025</v>
      </c>
      <c r="B5427" s="16">
        <v>19566</v>
      </c>
      <c r="C5427" s="16">
        <v>9322</v>
      </c>
      <c r="D5427" s="15">
        <v>932</v>
      </c>
      <c r="E5427">
        <v>170201.03</v>
      </c>
      <c r="F5427" t="s">
        <v>17</v>
      </c>
      <c r="G5427" t="s">
        <v>31</v>
      </c>
      <c r="H5427" t="s">
        <v>34</v>
      </c>
      <c r="I5427" t="s">
        <v>38</v>
      </c>
      <c r="J5427" t="s">
        <v>51</v>
      </c>
      <c r="K5427" t="s">
        <v>61</v>
      </c>
      <c r="L5427" t="s">
        <v>72</v>
      </c>
    </row>
    <row r="5428" spans="1:12" x14ac:dyDescent="0.2">
      <c r="A5428" s="16">
        <v>2025</v>
      </c>
      <c r="B5428" s="16">
        <v>19567</v>
      </c>
      <c r="C5428" s="16">
        <v>9322</v>
      </c>
      <c r="D5428" s="15">
        <v>932</v>
      </c>
      <c r="E5428">
        <v>93670.2</v>
      </c>
      <c r="F5428" t="s">
        <v>24</v>
      </c>
      <c r="G5428" t="s">
        <v>31</v>
      </c>
      <c r="H5428" t="s">
        <v>33</v>
      </c>
      <c r="I5428" t="s">
        <v>39</v>
      </c>
      <c r="J5428" t="s">
        <v>46</v>
      </c>
      <c r="K5428" t="s">
        <v>57</v>
      </c>
      <c r="L5428" t="s">
        <v>64</v>
      </c>
    </row>
    <row r="5429" spans="1:12" x14ac:dyDescent="0.2">
      <c r="A5429" s="16">
        <v>2025</v>
      </c>
      <c r="B5429" s="16">
        <v>19570</v>
      </c>
      <c r="C5429" s="16">
        <v>9450</v>
      </c>
      <c r="D5429" s="15">
        <v>945</v>
      </c>
      <c r="E5429">
        <v>576927.34</v>
      </c>
      <c r="F5429" t="s">
        <v>21</v>
      </c>
      <c r="G5429" t="s">
        <v>31</v>
      </c>
      <c r="H5429" t="s">
        <v>34</v>
      </c>
      <c r="I5429" t="s">
        <v>38</v>
      </c>
      <c r="J5429" t="s">
        <v>48</v>
      </c>
      <c r="K5429" t="s">
        <v>61</v>
      </c>
      <c r="L5429" t="s">
        <v>68</v>
      </c>
    </row>
    <row r="5430" spans="1:12" x14ac:dyDescent="0.2">
      <c r="A5430" s="16">
        <v>2025</v>
      </c>
      <c r="B5430" s="16">
        <v>19581</v>
      </c>
      <c r="C5430" s="16">
        <v>9450</v>
      </c>
      <c r="D5430" s="15">
        <v>945</v>
      </c>
      <c r="E5430">
        <v>958928.15</v>
      </c>
      <c r="F5430" t="s">
        <v>16</v>
      </c>
      <c r="G5430" t="s">
        <v>31</v>
      </c>
      <c r="H5430" t="s">
        <v>34</v>
      </c>
      <c r="I5430" t="s">
        <v>38</v>
      </c>
      <c r="J5430" t="s">
        <v>48</v>
      </c>
      <c r="K5430" t="s">
        <v>61</v>
      </c>
      <c r="L5430" t="s">
        <v>64</v>
      </c>
    </row>
    <row r="5431" spans="1:12" x14ac:dyDescent="0.2">
      <c r="A5431" s="16">
        <v>2025</v>
      </c>
      <c r="B5431" s="16">
        <v>19593</v>
      </c>
      <c r="C5431" s="16">
        <v>9450</v>
      </c>
      <c r="D5431" s="15">
        <v>945</v>
      </c>
      <c r="E5431">
        <v>3199169.08</v>
      </c>
      <c r="F5431" t="s">
        <v>14</v>
      </c>
      <c r="G5431" t="s">
        <v>30</v>
      </c>
      <c r="H5431" t="s">
        <v>32</v>
      </c>
      <c r="I5431" t="s">
        <v>40</v>
      </c>
      <c r="J5431" t="s">
        <v>50</v>
      </c>
      <c r="K5431" t="s">
        <v>59</v>
      </c>
      <c r="L5431" t="s">
        <v>67</v>
      </c>
    </row>
    <row r="5432" spans="1:12" x14ac:dyDescent="0.2">
      <c r="A5432" s="16">
        <v>2025</v>
      </c>
      <c r="B5432" s="16">
        <v>19595</v>
      </c>
      <c r="C5432" s="16">
        <v>9322</v>
      </c>
      <c r="D5432" s="15">
        <v>932</v>
      </c>
      <c r="E5432">
        <v>831578.52</v>
      </c>
      <c r="F5432" t="s">
        <v>22</v>
      </c>
      <c r="G5432" t="s">
        <v>31</v>
      </c>
      <c r="H5432" t="s">
        <v>34</v>
      </c>
      <c r="I5432" t="s">
        <v>37</v>
      </c>
      <c r="J5432" t="s">
        <v>43</v>
      </c>
      <c r="K5432" t="s">
        <v>55</v>
      </c>
      <c r="L5432" t="s">
        <v>63</v>
      </c>
    </row>
    <row r="5433" spans="1:12" x14ac:dyDescent="0.2">
      <c r="A5433" s="16">
        <v>2025</v>
      </c>
      <c r="B5433" s="16">
        <v>19596</v>
      </c>
      <c r="C5433" s="16">
        <v>9322</v>
      </c>
      <c r="D5433" s="15">
        <v>932</v>
      </c>
      <c r="E5433">
        <v>464283.61</v>
      </c>
      <c r="F5433" t="s">
        <v>11</v>
      </c>
      <c r="G5433" t="s">
        <v>31</v>
      </c>
      <c r="H5433" t="s">
        <v>33</v>
      </c>
      <c r="I5433" t="s">
        <v>40</v>
      </c>
      <c r="J5433" t="s">
        <v>50</v>
      </c>
      <c r="K5433" t="s">
        <v>59</v>
      </c>
      <c r="L5433" t="s">
        <v>67</v>
      </c>
    </row>
    <row r="5434" spans="1:12" x14ac:dyDescent="0.2">
      <c r="A5434" s="16">
        <v>2025</v>
      </c>
      <c r="B5434" s="16">
        <v>19597</v>
      </c>
      <c r="C5434" s="16">
        <v>9322</v>
      </c>
      <c r="D5434" s="15">
        <v>932</v>
      </c>
      <c r="E5434">
        <v>163217.37</v>
      </c>
      <c r="F5434" t="s">
        <v>17</v>
      </c>
      <c r="G5434" t="s">
        <v>31</v>
      </c>
      <c r="H5434" t="s">
        <v>34</v>
      </c>
      <c r="I5434" t="s">
        <v>39</v>
      </c>
      <c r="J5434" t="s">
        <v>46</v>
      </c>
      <c r="K5434" t="s">
        <v>57</v>
      </c>
      <c r="L5434" t="s">
        <v>70</v>
      </c>
    </row>
    <row r="5435" spans="1:12" x14ac:dyDescent="0.2">
      <c r="A5435" s="16">
        <v>2025</v>
      </c>
      <c r="B5435" s="16">
        <v>19603</v>
      </c>
      <c r="C5435" s="16">
        <v>9450</v>
      </c>
      <c r="D5435" s="15">
        <v>945</v>
      </c>
      <c r="E5435">
        <v>2581484.2800000003</v>
      </c>
      <c r="F5435" t="s">
        <v>13</v>
      </c>
      <c r="G5435" t="s">
        <v>30</v>
      </c>
      <c r="H5435" t="s">
        <v>32</v>
      </c>
      <c r="I5435" t="s">
        <v>40</v>
      </c>
      <c r="J5435" t="s">
        <v>50</v>
      </c>
      <c r="K5435" t="s">
        <v>59</v>
      </c>
      <c r="L5435" t="s">
        <v>65</v>
      </c>
    </row>
    <row r="5436" spans="1:12" x14ac:dyDescent="0.2">
      <c r="A5436" s="16">
        <v>2025</v>
      </c>
      <c r="B5436" s="16">
        <v>19609</v>
      </c>
      <c r="C5436" s="16">
        <v>9322</v>
      </c>
      <c r="D5436" s="15">
        <v>932</v>
      </c>
      <c r="E5436">
        <v>77417.33</v>
      </c>
      <c r="F5436" t="s">
        <v>25</v>
      </c>
      <c r="G5436" t="s">
        <v>31</v>
      </c>
      <c r="H5436" t="s">
        <v>34</v>
      </c>
      <c r="I5436" t="s">
        <v>39</v>
      </c>
      <c r="J5436" t="s">
        <v>48</v>
      </c>
      <c r="K5436" t="s">
        <v>58</v>
      </c>
      <c r="L5436" t="s">
        <v>69</v>
      </c>
    </row>
    <row r="5437" spans="1:12" x14ac:dyDescent="0.2">
      <c r="A5437" s="16">
        <v>2025</v>
      </c>
      <c r="B5437" s="16">
        <v>19609</v>
      </c>
      <c r="C5437" s="16">
        <v>9450</v>
      </c>
      <c r="D5437" s="15">
        <v>945</v>
      </c>
      <c r="E5437">
        <v>725385.63</v>
      </c>
      <c r="F5437" t="s">
        <v>25</v>
      </c>
      <c r="G5437" t="s">
        <v>31</v>
      </c>
      <c r="H5437" t="s">
        <v>34</v>
      </c>
      <c r="I5437" t="s">
        <v>39</v>
      </c>
      <c r="J5437" t="s">
        <v>48</v>
      </c>
      <c r="K5437" t="s">
        <v>58</v>
      </c>
      <c r="L5437" t="s">
        <v>69</v>
      </c>
    </row>
    <row r="5438" spans="1:12" x14ac:dyDescent="0.2">
      <c r="A5438" s="16">
        <v>2025</v>
      </c>
      <c r="B5438" s="16">
        <v>19612</v>
      </c>
      <c r="C5438" s="16">
        <v>9322</v>
      </c>
      <c r="D5438" s="15">
        <v>932</v>
      </c>
      <c r="E5438">
        <v>2025165.6600000001</v>
      </c>
      <c r="F5438" t="s">
        <v>15</v>
      </c>
      <c r="G5438" t="s">
        <v>31</v>
      </c>
      <c r="H5438" t="s">
        <v>34</v>
      </c>
      <c r="I5438" t="s">
        <v>41</v>
      </c>
      <c r="J5438" t="s">
        <v>48</v>
      </c>
      <c r="K5438" t="s">
        <v>60</v>
      </c>
      <c r="L5438" t="s">
        <v>72</v>
      </c>
    </row>
    <row r="5439" spans="1:12" x14ac:dyDescent="0.2">
      <c r="A5439" s="16">
        <v>2025</v>
      </c>
      <c r="B5439" s="16">
        <v>19616</v>
      </c>
      <c r="C5439" s="16">
        <v>9322</v>
      </c>
      <c r="D5439" s="15">
        <v>932</v>
      </c>
      <c r="E5439">
        <v>958613.23</v>
      </c>
      <c r="F5439" t="s">
        <v>14</v>
      </c>
      <c r="G5439" t="s">
        <v>31</v>
      </c>
      <c r="H5439" t="s">
        <v>34</v>
      </c>
      <c r="I5439" t="s">
        <v>37</v>
      </c>
      <c r="J5439" t="s">
        <v>46</v>
      </c>
      <c r="K5439" t="s">
        <v>57</v>
      </c>
      <c r="L5439" t="s">
        <v>68</v>
      </c>
    </row>
    <row r="5440" spans="1:12" x14ac:dyDescent="0.2">
      <c r="A5440" s="16">
        <v>2025</v>
      </c>
      <c r="B5440" s="16">
        <v>19616</v>
      </c>
      <c r="C5440" s="16">
        <v>9450</v>
      </c>
      <c r="D5440" s="15">
        <v>945</v>
      </c>
      <c r="E5440">
        <v>367090.65</v>
      </c>
      <c r="F5440" t="s">
        <v>14</v>
      </c>
      <c r="G5440" t="s">
        <v>31</v>
      </c>
      <c r="H5440" t="s">
        <v>34</v>
      </c>
      <c r="I5440" t="s">
        <v>37</v>
      </c>
      <c r="J5440" t="s">
        <v>46</v>
      </c>
      <c r="K5440" t="s">
        <v>57</v>
      </c>
      <c r="L5440" t="s">
        <v>68</v>
      </c>
    </row>
    <row r="5441" spans="1:12" x14ac:dyDescent="0.2">
      <c r="A5441" s="16">
        <v>2025</v>
      </c>
      <c r="B5441" s="16">
        <v>19617</v>
      </c>
      <c r="C5441" s="16">
        <v>9322</v>
      </c>
      <c r="D5441" s="15">
        <v>932</v>
      </c>
      <c r="E5441">
        <v>212256.34</v>
      </c>
      <c r="F5441" t="s">
        <v>22</v>
      </c>
      <c r="G5441" t="s">
        <v>31</v>
      </c>
      <c r="H5441" t="s">
        <v>35</v>
      </c>
      <c r="I5441" t="s">
        <v>38</v>
      </c>
      <c r="J5441" t="s">
        <v>51</v>
      </c>
      <c r="K5441" t="s">
        <v>61</v>
      </c>
      <c r="L5441" t="s">
        <v>64</v>
      </c>
    </row>
    <row r="5442" spans="1:12" x14ac:dyDescent="0.2">
      <c r="A5442" s="16">
        <v>2025</v>
      </c>
      <c r="B5442" s="16">
        <v>19617</v>
      </c>
      <c r="C5442" s="16">
        <v>9450</v>
      </c>
      <c r="D5442" s="15">
        <v>945</v>
      </c>
      <c r="E5442">
        <v>373318.69</v>
      </c>
      <c r="F5442" t="s">
        <v>22</v>
      </c>
      <c r="G5442" t="s">
        <v>31</v>
      </c>
      <c r="H5442" t="s">
        <v>35</v>
      </c>
      <c r="I5442" t="s">
        <v>38</v>
      </c>
      <c r="J5442" t="s">
        <v>51</v>
      </c>
      <c r="K5442" t="s">
        <v>61</v>
      </c>
      <c r="L5442" t="s">
        <v>64</v>
      </c>
    </row>
    <row r="5443" spans="1:12" x14ac:dyDescent="0.2">
      <c r="A5443" s="16">
        <v>2025</v>
      </c>
      <c r="B5443" s="16">
        <v>19618</v>
      </c>
      <c r="C5443" s="16">
        <v>9322</v>
      </c>
      <c r="D5443" s="15">
        <v>932</v>
      </c>
      <c r="E5443">
        <v>74203.45</v>
      </c>
      <c r="F5443" t="s">
        <v>16</v>
      </c>
      <c r="G5443" t="s">
        <v>31</v>
      </c>
      <c r="H5443" t="s">
        <v>32</v>
      </c>
      <c r="I5443" t="s">
        <v>39</v>
      </c>
      <c r="J5443" t="s">
        <v>45</v>
      </c>
      <c r="K5443" t="s">
        <v>56</v>
      </c>
      <c r="L5443" t="s">
        <v>64</v>
      </c>
    </row>
    <row r="5444" spans="1:12" x14ac:dyDescent="0.2">
      <c r="A5444" s="16">
        <v>2025</v>
      </c>
      <c r="B5444" s="16">
        <v>19622</v>
      </c>
      <c r="C5444" s="16">
        <v>9322</v>
      </c>
      <c r="D5444" s="15">
        <v>932</v>
      </c>
      <c r="E5444">
        <v>151782.30000000002</v>
      </c>
      <c r="F5444" t="s">
        <v>24</v>
      </c>
      <c r="G5444" t="s">
        <v>31</v>
      </c>
      <c r="H5444" t="s">
        <v>34</v>
      </c>
      <c r="I5444" t="s">
        <v>40</v>
      </c>
      <c r="J5444" t="s">
        <v>50</v>
      </c>
      <c r="K5444" t="s">
        <v>59</v>
      </c>
      <c r="L5444" t="s">
        <v>68</v>
      </c>
    </row>
    <row r="5445" spans="1:12" x14ac:dyDescent="0.2">
      <c r="A5445" s="16">
        <v>2025</v>
      </c>
      <c r="B5445" s="16">
        <v>19622</v>
      </c>
      <c r="C5445" s="16">
        <v>9450</v>
      </c>
      <c r="D5445" s="15">
        <v>945</v>
      </c>
      <c r="E5445">
        <v>329447.89</v>
      </c>
      <c r="F5445" t="s">
        <v>24</v>
      </c>
      <c r="G5445" t="s">
        <v>31</v>
      </c>
      <c r="H5445" t="s">
        <v>34</v>
      </c>
      <c r="I5445" t="s">
        <v>40</v>
      </c>
      <c r="J5445" t="s">
        <v>50</v>
      </c>
      <c r="K5445" t="s">
        <v>59</v>
      </c>
      <c r="L5445" t="s">
        <v>68</v>
      </c>
    </row>
    <row r="5446" spans="1:12" x14ac:dyDescent="0.2">
      <c r="A5446" s="16">
        <v>2025</v>
      </c>
      <c r="B5446" s="16">
        <v>19628</v>
      </c>
      <c r="C5446" s="16">
        <v>9322</v>
      </c>
      <c r="D5446" s="15">
        <v>932</v>
      </c>
      <c r="E5446">
        <v>233628.63</v>
      </c>
      <c r="F5446" t="s">
        <v>15</v>
      </c>
      <c r="G5446" t="s">
        <v>31</v>
      </c>
      <c r="H5446" t="s">
        <v>34</v>
      </c>
      <c r="I5446" t="s">
        <v>38</v>
      </c>
      <c r="J5446" t="s">
        <v>51</v>
      </c>
      <c r="K5446" t="s">
        <v>61</v>
      </c>
      <c r="L5446" t="s">
        <v>64</v>
      </c>
    </row>
    <row r="5447" spans="1:12" x14ac:dyDescent="0.2">
      <c r="A5447" s="16">
        <v>2025</v>
      </c>
      <c r="B5447" s="16">
        <v>19629</v>
      </c>
      <c r="C5447" s="16">
        <v>9322</v>
      </c>
      <c r="D5447" s="15">
        <v>932</v>
      </c>
      <c r="E5447">
        <v>877255.87</v>
      </c>
      <c r="F5447" t="s">
        <v>17</v>
      </c>
      <c r="G5447" t="s">
        <v>31</v>
      </c>
      <c r="H5447" t="s">
        <v>34</v>
      </c>
      <c r="I5447" t="s">
        <v>37</v>
      </c>
      <c r="J5447" t="s">
        <v>44</v>
      </c>
      <c r="K5447" t="s">
        <v>55</v>
      </c>
      <c r="L5447" t="s">
        <v>70</v>
      </c>
    </row>
    <row r="5448" spans="1:12" x14ac:dyDescent="0.2">
      <c r="A5448" s="16">
        <v>2025</v>
      </c>
      <c r="B5448" s="16">
        <v>19632</v>
      </c>
      <c r="C5448" s="16">
        <v>9322</v>
      </c>
      <c r="D5448" s="15">
        <v>932</v>
      </c>
      <c r="E5448">
        <v>49438.5</v>
      </c>
      <c r="F5448" t="s">
        <v>17</v>
      </c>
      <c r="G5448" t="s">
        <v>31</v>
      </c>
      <c r="H5448" t="s">
        <v>35</v>
      </c>
      <c r="I5448" t="s">
        <v>37</v>
      </c>
      <c r="J5448" t="s">
        <v>45</v>
      </c>
      <c r="K5448" t="s">
        <v>56</v>
      </c>
      <c r="L5448" t="s">
        <v>72</v>
      </c>
    </row>
    <row r="5449" spans="1:12" x14ac:dyDescent="0.2">
      <c r="A5449" s="16">
        <v>2025</v>
      </c>
      <c r="B5449" s="16">
        <v>19634</v>
      </c>
      <c r="C5449" s="16">
        <v>9322</v>
      </c>
      <c r="D5449" s="15">
        <v>932</v>
      </c>
      <c r="E5449">
        <v>49469.89</v>
      </c>
      <c r="F5449" t="s">
        <v>21</v>
      </c>
      <c r="G5449" t="s">
        <v>31</v>
      </c>
      <c r="H5449" t="s">
        <v>34</v>
      </c>
      <c r="I5449" t="s">
        <v>37</v>
      </c>
      <c r="J5449" t="s">
        <v>43</v>
      </c>
      <c r="K5449" t="s">
        <v>55</v>
      </c>
      <c r="L5449" t="s">
        <v>63</v>
      </c>
    </row>
    <row r="5450" spans="1:12" x14ac:dyDescent="0.2">
      <c r="A5450" s="16">
        <v>2025</v>
      </c>
      <c r="B5450" s="16">
        <v>19642</v>
      </c>
      <c r="C5450" s="16">
        <v>9322</v>
      </c>
      <c r="D5450" s="15">
        <v>932</v>
      </c>
      <c r="E5450">
        <v>334784.85000000003</v>
      </c>
      <c r="F5450" t="s">
        <v>16</v>
      </c>
      <c r="G5450" t="s">
        <v>31</v>
      </c>
      <c r="H5450" t="s">
        <v>35</v>
      </c>
      <c r="I5450" t="s">
        <v>37</v>
      </c>
      <c r="J5450" t="s">
        <v>46</v>
      </c>
      <c r="K5450" t="s">
        <v>57</v>
      </c>
      <c r="L5450" t="s">
        <v>66</v>
      </c>
    </row>
    <row r="5451" spans="1:12" x14ac:dyDescent="0.2">
      <c r="A5451" s="16">
        <v>2025</v>
      </c>
      <c r="B5451" s="16">
        <v>19642</v>
      </c>
      <c r="C5451" s="16">
        <v>9450</v>
      </c>
      <c r="D5451" s="15">
        <v>945</v>
      </c>
      <c r="E5451">
        <v>854495.1</v>
      </c>
      <c r="F5451" t="s">
        <v>16</v>
      </c>
      <c r="G5451" t="s">
        <v>31</v>
      </c>
      <c r="H5451" t="s">
        <v>35</v>
      </c>
      <c r="I5451" t="s">
        <v>37</v>
      </c>
      <c r="J5451" t="s">
        <v>46</v>
      </c>
      <c r="K5451" t="s">
        <v>57</v>
      </c>
      <c r="L5451" t="s">
        <v>66</v>
      </c>
    </row>
    <row r="5452" spans="1:12" x14ac:dyDescent="0.2">
      <c r="A5452" s="16">
        <v>2025</v>
      </c>
      <c r="B5452" s="16">
        <v>19646</v>
      </c>
      <c r="C5452" s="16">
        <v>9321</v>
      </c>
      <c r="D5452" s="15">
        <v>932</v>
      </c>
      <c r="E5452">
        <v>1023040.74</v>
      </c>
      <c r="F5452" t="s">
        <v>16</v>
      </c>
      <c r="G5452" t="s">
        <v>31</v>
      </c>
      <c r="H5452" t="s">
        <v>34</v>
      </c>
      <c r="I5452" t="s">
        <v>40</v>
      </c>
      <c r="J5452" t="s">
        <v>50</v>
      </c>
      <c r="K5452" t="s">
        <v>59</v>
      </c>
      <c r="L5452" t="s">
        <v>69</v>
      </c>
    </row>
    <row r="5453" spans="1:12" x14ac:dyDescent="0.2">
      <c r="A5453" s="16">
        <v>2025</v>
      </c>
      <c r="B5453" s="16">
        <v>19646</v>
      </c>
      <c r="C5453" s="16">
        <v>9322</v>
      </c>
      <c r="D5453" s="15">
        <v>932</v>
      </c>
      <c r="E5453">
        <v>205441.46</v>
      </c>
      <c r="F5453" t="s">
        <v>16</v>
      </c>
      <c r="G5453" t="s">
        <v>31</v>
      </c>
      <c r="H5453" t="s">
        <v>34</v>
      </c>
      <c r="I5453" t="s">
        <v>40</v>
      </c>
      <c r="J5453" t="s">
        <v>50</v>
      </c>
      <c r="K5453" t="s">
        <v>59</v>
      </c>
      <c r="L5453" t="s">
        <v>69</v>
      </c>
    </row>
    <row r="5454" spans="1:12" x14ac:dyDescent="0.2">
      <c r="A5454" s="16">
        <v>2025</v>
      </c>
      <c r="B5454" s="16">
        <v>19651</v>
      </c>
      <c r="C5454" s="16">
        <v>9322</v>
      </c>
      <c r="D5454" s="15">
        <v>932</v>
      </c>
      <c r="E5454">
        <v>787995.71</v>
      </c>
      <c r="F5454" t="s">
        <v>18</v>
      </c>
      <c r="G5454" t="s">
        <v>31</v>
      </c>
      <c r="H5454" t="s">
        <v>35</v>
      </c>
      <c r="I5454" t="s">
        <v>40</v>
      </c>
      <c r="J5454" t="s">
        <v>50</v>
      </c>
      <c r="K5454" t="s">
        <v>59</v>
      </c>
      <c r="L5454" t="s">
        <v>67</v>
      </c>
    </row>
    <row r="5455" spans="1:12" x14ac:dyDescent="0.2">
      <c r="A5455" s="16">
        <v>2025</v>
      </c>
      <c r="B5455" s="16">
        <v>19655</v>
      </c>
      <c r="C5455" s="16">
        <v>9322</v>
      </c>
      <c r="D5455" s="15">
        <v>932</v>
      </c>
      <c r="E5455">
        <v>1588882.86</v>
      </c>
      <c r="F5455" t="s">
        <v>13</v>
      </c>
      <c r="G5455" t="s">
        <v>30</v>
      </c>
      <c r="H5455" t="s">
        <v>32</v>
      </c>
      <c r="I5455" t="s">
        <v>37</v>
      </c>
      <c r="J5455" t="s">
        <v>43</v>
      </c>
      <c r="K5455" t="s">
        <v>55</v>
      </c>
      <c r="L5455" t="s">
        <v>63</v>
      </c>
    </row>
    <row r="5456" spans="1:12" x14ac:dyDescent="0.2">
      <c r="A5456" s="16">
        <v>2025</v>
      </c>
      <c r="B5456" s="16">
        <v>19658</v>
      </c>
      <c r="C5456" s="16">
        <v>9322</v>
      </c>
      <c r="D5456" s="15">
        <v>932</v>
      </c>
      <c r="E5456">
        <v>155503.48000000001</v>
      </c>
      <c r="F5456" t="s">
        <v>15</v>
      </c>
      <c r="G5456" t="s">
        <v>31</v>
      </c>
      <c r="H5456" t="s">
        <v>33</v>
      </c>
      <c r="I5456" t="s">
        <v>37</v>
      </c>
      <c r="J5456" t="s">
        <v>43</v>
      </c>
      <c r="K5456" t="s">
        <v>55</v>
      </c>
      <c r="L5456" t="s">
        <v>63</v>
      </c>
    </row>
    <row r="5457" spans="1:12" x14ac:dyDescent="0.2">
      <c r="A5457" s="16">
        <v>2025</v>
      </c>
      <c r="B5457" s="16">
        <v>19659</v>
      </c>
      <c r="C5457" s="16">
        <v>9322</v>
      </c>
      <c r="D5457" s="15">
        <v>932</v>
      </c>
      <c r="E5457">
        <v>441198.45</v>
      </c>
      <c r="F5457" t="s">
        <v>14</v>
      </c>
      <c r="G5457" t="s">
        <v>30</v>
      </c>
      <c r="H5457" t="s">
        <v>32</v>
      </c>
      <c r="I5457" t="s">
        <v>41</v>
      </c>
      <c r="J5457" t="s">
        <v>45</v>
      </c>
      <c r="K5457" t="s">
        <v>56</v>
      </c>
      <c r="L5457" t="s">
        <v>64</v>
      </c>
    </row>
    <row r="5458" spans="1:12" x14ac:dyDescent="0.2">
      <c r="A5458" s="16">
        <v>2025</v>
      </c>
      <c r="B5458" s="16">
        <v>19659</v>
      </c>
      <c r="C5458" s="16">
        <v>9450</v>
      </c>
      <c r="D5458" s="15">
        <v>945</v>
      </c>
      <c r="E5458">
        <v>1946410.6300000001</v>
      </c>
      <c r="F5458" t="s">
        <v>14</v>
      </c>
      <c r="G5458" t="s">
        <v>30</v>
      </c>
      <c r="H5458" t="s">
        <v>32</v>
      </c>
      <c r="I5458" t="s">
        <v>41</v>
      </c>
      <c r="J5458" t="s">
        <v>45</v>
      </c>
      <c r="K5458" t="s">
        <v>56</v>
      </c>
      <c r="L5458" t="s">
        <v>64</v>
      </c>
    </row>
    <row r="5459" spans="1:12" x14ac:dyDescent="0.2">
      <c r="A5459" s="16">
        <v>2025</v>
      </c>
      <c r="B5459" s="16">
        <v>19662</v>
      </c>
      <c r="C5459" s="16">
        <v>9450</v>
      </c>
      <c r="D5459" s="15">
        <v>945</v>
      </c>
      <c r="E5459">
        <v>1185727.78</v>
      </c>
      <c r="F5459" t="s">
        <v>23</v>
      </c>
      <c r="G5459" t="s">
        <v>30</v>
      </c>
      <c r="H5459" t="s">
        <v>32</v>
      </c>
      <c r="I5459" t="s">
        <v>37</v>
      </c>
      <c r="J5459" t="s">
        <v>45</v>
      </c>
      <c r="K5459" t="s">
        <v>56</v>
      </c>
      <c r="L5459" t="s">
        <v>65</v>
      </c>
    </row>
    <row r="5460" spans="1:12" x14ac:dyDescent="0.2">
      <c r="A5460" s="16">
        <v>2025</v>
      </c>
      <c r="B5460" s="16">
        <v>19666</v>
      </c>
      <c r="C5460" s="16">
        <v>9322</v>
      </c>
      <c r="D5460" s="15">
        <v>932</v>
      </c>
      <c r="E5460">
        <v>313154.46000000002</v>
      </c>
      <c r="F5460" t="s">
        <v>13</v>
      </c>
      <c r="G5460" t="s">
        <v>31</v>
      </c>
      <c r="H5460" t="s">
        <v>33</v>
      </c>
      <c r="I5460" t="s">
        <v>39</v>
      </c>
      <c r="J5460" t="s">
        <v>48</v>
      </c>
      <c r="K5460" t="s">
        <v>58</v>
      </c>
      <c r="L5460" t="s">
        <v>69</v>
      </c>
    </row>
    <row r="5461" spans="1:12" x14ac:dyDescent="0.2">
      <c r="A5461" s="16">
        <v>2025</v>
      </c>
      <c r="B5461" s="16">
        <v>19668</v>
      </c>
      <c r="C5461" s="16">
        <v>9450</v>
      </c>
      <c r="D5461" s="15">
        <v>945</v>
      </c>
      <c r="E5461">
        <v>237084.05000000002</v>
      </c>
      <c r="F5461" t="s">
        <v>25</v>
      </c>
      <c r="G5461" t="s">
        <v>31</v>
      </c>
      <c r="H5461" t="s">
        <v>34</v>
      </c>
      <c r="I5461" t="s">
        <v>37</v>
      </c>
      <c r="J5461" t="s">
        <v>44</v>
      </c>
      <c r="K5461" t="s">
        <v>55</v>
      </c>
      <c r="L5461" t="s">
        <v>68</v>
      </c>
    </row>
    <row r="5462" spans="1:12" x14ac:dyDescent="0.2">
      <c r="A5462" s="16">
        <v>2025</v>
      </c>
      <c r="B5462" s="16">
        <v>19669</v>
      </c>
      <c r="C5462" s="16">
        <v>9450</v>
      </c>
      <c r="D5462" s="15">
        <v>945</v>
      </c>
      <c r="E5462">
        <v>628417.09</v>
      </c>
      <c r="F5462" t="s">
        <v>18</v>
      </c>
      <c r="G5462" t="s">
        <v>31</v>
      </c>
      <c r="H5462" t="s">
        <v>33</v>
      </c>
      <c r="I5462" t="s">
        <v>37</v>
      </c>
      <c r="J5462" t="s">
        <v>43</v>
      </c>
      <c r="K5462" t="s">
        <v>55</v>
      </c>
      <c r="L5462" t="s">
        <v>67</v>
      </c>
    </row>
    <row r="5463" spans="1:12" x14ac:dyDescent="0.2">
      <c r="A5463" s="16">
        <v>2025</v>
      </c>
      <c r="B5463" s="16">
        <v>19670</v>
      </c>
      <c r="C5463" s="16">
        <v>9450</v>
      </c>
      <c r="D5463" s="15">
        <v>945</v>
      </c>
      <c r="E5463">
        <v>515469.92</v>
      </c>
      <c r="F5463" t="s">
        <v>16</v>
      </c>
      <c r="G5463" t="s">
        <v>31</v>
      </c>
      <c r="H5463" t="s">
        <v>33</v>
      </c>
      <c r="I5463" t="s">
        <v>37</v>
      </c>
      <c r="J5463" t="s">
        <v>43</v>
      </c>
      <c r="K5463" t="s">
        <v>55</v>
      </c>
      <c r="L5463" t="s">
        <v>64</v>
      </c>
    </row>
    <row r="5464" spans="1:12" x14ac:dyDescent="0.2">
      <c r="A5464" s="16">
        <v>2025</v>
      </c>
      <c r="B5464" s="16">
        <v>19671</v>
      </c>
      <c r="C5464" s="16">
        <v>9322</v>
      </c>
      <c r="D5464" s="15">
        <v>932</v>
      </c>
      <c r="E5464">
        <v>1636663.12</v>
      </c>
      <c r="F5464" t="s">
        <v>17</v>
      </c>
      <c r="G5464" t="s">
        <v>30</v>
      </c>
      <c r="H5464" t="s">
        <v>32</v>
      </c>
      <c r="I5464" t="s">
        <v>37</v>
      </c>
      <c r="J5464" t="s">
        <v>43</v>
      </c>
      <c r="K5464" t="s">
        <v>55</v>
      </c>
      <c r="L5464" t="s">
        <v>64</v>
      </c>
    </row>
    <row r="5465" spans="1:12" x14ac:dyDescent="0.2">
      <c r="A5465" s="16">
        <v>2025</v>
      </c>
      <c r="B5465" s="16">
        <v>19672</v>
      </c>
      <c r="C5465" s="16">
        <v>9322</v>
      </c>
      <c r="D5465" s="15">
        <v>932</v>
      </c>
      <c r="E5465">
        <v>187674.22</v>
      </c>
      <c r="F5465" t="s">
        <v>13</v>
      </c>
      <c r="G5465" t="s">
        <v>31</v>
      </c>
      <c r="H5465" t="s">
        <v>36</v>
      </c>
      <c r="I5465" t="s">
        <v>38</v>
      </c>
      <c r="J5465" t="s">
        <v>51</v>
      </c>
      <c r="K5465" t="s">
        <v>61</v>
      </c>
      <c r="L5465" t="s">
        <v>68</v>
      </c>
    </row>
    <row r="5466" spans="1:12" x14ac:dyDescent="0.2">
      <c r="A5466" s="16">
        <v>2025</v>
      </c>
      <c r="B5466" s="16">
        <v>19680</v>
      </c>
      <c r="C5466" s="16">
        <v>9322</v>
      </c>
      <c r="D5466" s="15">
        <v>932</v>
      </c>
      <c r="E5466">
        <v>413418.33</v>
      </c>
      <c r="F5466" t="s">
        <v>22</v>
      </c>
      <c r="G5466" t="s">
        <v>31</v>
      </c>
      <c r="H5466" t="s">
        <v>33</v>
      </c>
      <c r="I5466" t="s">
        <v>38</v>
      </c>
      <c r="J5466" t="s">
        <v>51</v>
      </c>
      <c r="K5466" t="s">
        <v>61</v>
      </c>
      <c r="L5466" t="s">
        <v>64</v>
      </c>
    </row>
    <row r="5467" spans="1:12" x14ac:dyDescent="0.2">
      <c r="A5467" s="16">
        <v>2025</v>
      </c>
      <c r="B5467" s="16">
        <v>19681</v>
      </c>
      <c r="C5467" s="16">
        <v>9322</v>
      </c>
      <c r="D5467" s="15">
        <v>932</v>
      </c>
      <c r="E5467">
        <v>1812884.05</v>
      </c>
      <c r="F5467" t="s">
        <v>18</v>
      </c>
      <c r="G5467" t="s">
        <v>30</v>
      </c>
      <c r="H5467" t="s">
        <v>32</v>
      </c>
      <c r="I5467" t="s">
        <v>38</v>
      </c>
      <c r="J5467" t="s">
        <v>48</v>
      </c>
      <c r="K5467" t="s">
        <v>56</v>
      </c>
      <c r="L5467" t="s">
        <v>70</v>
      </c>
    </row>
    <row r="5468" spans="1:12" x14ac:dyDescent="0.2">
      <c r="A5468" s="16">
        <v>2025</v>
      </c>
      <c r="B5468" s="16">
        <v>19681</v>
      </c>
      <c r="C5468" s="16">
        <v>9450</v>
      </c>
      <c r="D5468" s="15">
        <v>945</v>
      </c>
      <c r="E5468">
        <v>1695758.4100000001</v>
      </c>
      <c r="F5468" t="s">
        <v>18</v>
      </c>
      <c r="G5468" t="s">
        <v>30</v>
      </c>
      <c r="H5468" t="s">
        <v>32</v>
      </c>
      <c r="I5468" t="s">
        <v>38</v>
      </c>
      <c r="J5468" t="s">
        <v>48</v>
      </c>
      <c r="K5468" t="s">
        <v>56</v>
      </c>
      <c r="L5468" t="s">
        <v>70</v>
      </c>
    </row>
    <row r="5469" spans="1:12" x14ac:dyDescent="0.2">
      <c r="A5469" s="16">
        <v>2025</v>
      </c>
      <c r="B5469" s="16">
        <v>19689</v>
      </c>
      <c r="C5469" s="16">
        <v>9322</v>
      </c>
      <c r="D5469" s="15">
        <v>932</v>
      </c>
      <c r="E5469">
        <v>584409.47</v>
      </c>
      <c r="F5469" t="s">
        <v>17</v>
      </c>
      <c r="G5469" t="s">
        <v>31</v>
      </c>
      <c r="H5469" t="s">
        <v>34</v>
      </c>
      <c r="I5469" t="s">
        <v>37</v>
      </c>
      <c r="J5469" t="s">
        <v>43</v>
      </c>
      <c r="K5469" t="s">
        <v>55</v>
      </c>
      <c r="L5469" t="s">
        <v>68</v>
      </c>
    </row>
    <row r="5470" spans="1:12" x14ac:dyDescent="0.2">
      <c r="A5470" s="16">
        <v>2025</v>
      </c>
      <c r="B5470" s="16">
        <v>19695</v>
      </c>
      <c r="C5470" s="16">
        <v>9322</v>
      </c>
      <c r="D5470" s="15">
        <v>932</v>
      </c>
      <c r="E5470">
        <v>651046.99</v>
      </c>
      <c r="F5470" t="s">
        <v>17</v>
      </c>
      <c r="G5470" t="s">
        <v>31</v>
      </c>
      <c r="H5470" t="s">
        <v>34</v>
      </c>
      <c r="I5470" t="s">
        <v>37</v>
      </c>
      <c r="J5470" t="s">
        <v>43</v>
      </c>
      <c r="K5470" t="s">
        <v>55</v>
      </c>
      <c r="L5470" t="s">
        <v>64</v>
      </c>
    </row>
    <row r="5471" spans="1:12" x14ac:dyDescent="0.2">
      <c r="A5471" s="16">
        <v>2025</v>
      </c>
      <c r="B5471" s="16">
        <v>19699</v>
      </c>
      <c r="C5471" s="16">
        <v>9322</v>
      </c>
      <c r="D5471" s="15">
        <v>932</v>
      </c>
      <c r="E5471">
        <v>418694.65</v>
      </c>
      <c r="F5471" t="s">
        <v>11</v>
      </c>
      <c r="G5471" t="s">
        <v>31</v>
      </c>
      <c r="H5471" t="s">
        <v>33</v>
      </c>
      <c r="I5471" t="s">
        <v>37</v>
      </c>
      <c r="J5471" t="s">
        <v>43</v>
      </c>
      <c r="K5471" t="s">
        <v>55</v>
      </c>
      <c r="L5471" t="s">
        <v>64</v>
      </c>
    </row>
    <row r="5472" spans="1:12" x14ac:dyDescent="0.2">
      <c r="A5472" s="16">
        <v>2025</v>
      </c>
      <c r="B5472" s="16">
        <v>19699</v>
      </c>
      <c r="C5472" s="16">
        <v>9450</v>
      </c>
      <c r="D5472" s="15">
        <v>945</v>
      </c>
      <c r="E5472">
        <v>924319.73</v>
      </c>
      <c r="F5472" t="s">
        <v>11</v>
      </c>
      <c r="G5472" t="s">
        <v>31</v>
      </c>
      <c r="H5472" t="s">
        <v>33</v>
      </c>
      <c r="I5472" t="s">
        <v>37</v>
      </c>
      <c r="J5472" t="s">
        <v>43</v>
      </c>
      <c r="K5472" t="s">
        <v>55</v>
      </c>
      <c r="L5472" t="s">
        <v>64</v>
      </c>
    </row>
    <row r="5473" spans="3:7" x14ac:dyDescent="0.2">
      <c r="C5473" s="12"/>
      <c r="D5473" s="14"/>
      <c r="E5473" s="13">
        <f>SUBTOTAL(109,Tabla1[GASTO])</f>
        <v>5840405632.4700146</v>
      </c>
      <c r="G5473" s="1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3245-AC34-47E6-9903-BCE9EBBCE169}">
  <sheetPr codeName="Hoja2"/>
  <dimension ref="B1:K10"/>
  <sheetViews>
    <sheetView showGridLines="0" zoomScale="130" zoomScaleNormal="130" workbookViewId="0">
      <selection activeCell="C7" sqref="C7"/>
    </sheetView>
  </sheetViews>
  <sheetFormatPr baseColWidth="10" defaultColWidth="10.83203125" defaultRowHeight="15" x14ac:dyDescent="0.2"/>
  <cols>
    <col min="2" max="2" width="24" bestFit="1" customWidth="1"/>
    <col min="3" max="6" width="15.5" bestFit="1" customWidth="1"/>
  </cols>
  <sheetData>
    <row r="1" spans="2:11" x14ac:dyDescent="0.2">
      <c r="K1" t="s">
        <v>75</v>
      </c>
    </row>
    <row r="2" spans="2:11" ht="24" customHeight="1" x14ac:dyDescent="0.2">
      <c r="B2" s="9" t="s">
        <v>80</v>
      </c>
      <c r="C2" s="9" t="s">
        <v>73</v>
      </c>
    </row>
    <row r="3" spans="2:11" x14ac:dyDescent="0.2">
      <c r="B3" s="10" t="s">
        <v>7</v>
      </c>
      <c r="C3" s="4">
        <v>9321</v>
      </c>
      <c r="D3" s="4">
        <v>9322</v>
      </c>
      <c r="E3" s="4">
        <v>9450</v>
      </c>
      <c r="F3" t="s">
        <v>84</v>
      </c>
    </row>
    <row r="4" spans="2:11" x14ac:dyDescent="0.2">
      <c r="B4" t="s">
        <v>40</v>
      </c>
      <c r="C4" s="6">
        <v>6663631.3499999996</v>
      </c>
      <c r="D4" s="6">
        <v>619161216.20000017</v>
      </c>
      <c r="E4" s="6">
        <v>435884904.27999991</v>
      </c>
      <c r="F4" s="7">
        <v>1061709751.8300002</v>
      </c>
    </row>
    <row r="5" spans="2:11" x14ac:dyDescent="0.2">
      <c r="B5" t="s">
        <v>37</v>
      </c>
      <c r="C5" s="6">
        <v>11818117.59</v>
      </c>
      <c r="D5" s="6">
        <v>840450175.57000029</v>
      </c>
      <c r="E5" s="6">
        <v>878824082.14000022</v>
      </c>
      <c r="F5" s="7">
        <v>1731092375.3000007</v>
      </c>
    </row>
    <row r="6" spans="2:11" x14ac:dyDescent="0.2">
      <c r="B6" t="s">
        <v>39</v>
      </c>
      <c r="C6" s="6">
        <v>10955576.100000003</v>
      </c>
      <c r="D6" s="6">
        <v>678739339.9799999</v>
      </c>
      <c r="E6" s="6">
        <v>764976308.98000002</v>
      </c>
      <c r="F6" s="7">
        <v>1454671225.0599999</v>
      </c>
    </row>
    <row r="7" spans="2:11" x14ac:dyDescent="0.2">
      <c r="B7" t="s">
        <v>38</v>
      </c>
      <c r="C7" s="6">
        <v>7372940.370000001</v>
      </c>
      <c r="D7" s="6">
        <v>475020899.18999958</v>
      </c>
      <c r="E7" s="6">
        <v>609038510.0999999</v>
      </c>
      <c r="F7" s="7">
        <v>1091432349.6599994</v>
      </c>
    </row>
    <row r="8" spans="2:11" x14ac:dyDescent="0.2">
      <c r="B8" t="s">
        <v>41</v>
      </c>
      <c r="C8" s="6">
        <v>8696635.9299999997</v>
      </c>
      <c r="D8" s="6">
        <v>151897640.06</v>
      </c>
      <c r="E8" s="6">
        <v>215448685.11999997</v>
      </c>
      <c r="F8" s="7">
        <v>376042961.11000001</v>
      </c>
    </row>
    <row r="9" spans="2:11" x14ac:dyDescent="0.2">
      <c r="B9" t="s">
        <v>42</v>
      </c>
      <c r="C9" s="6">
        <v>1758.75</v>
      </c>
      <c r="D9" s="6">
        <v>79633007.960000023</v>
      </c>
      <c r="E9" s="6">
        <v>45822202.800000004</v>
      </c>
      <c r="F9" s="7">
        <v>125456969.51000002</v>
      </c>
    </row>
    <row r="10" spans="2:11" x14ac:dyDescent="0.2">
      <c r="B10" t="s">
        <v>84</v>
      </c>
      <c r="C10" s="6">
        <v>45508660.089999996</v>
      </c>
      <c r="D10" s="6">
        <v>2844902278.96</v>
      </c>
      <c r="E10" s="6">
        <v>2949994693.4200001</v>
      </c>
      <c r="F10" s="6">
        <v>5840405632.4700003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{6776E7AC-B1A8-4CB0-A267-2FDE6629E8C7}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776E7AC-B1A8-4CB0-A267-2FDE6629E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994D-93D3-465D-AD70-866EDBB6EF5D}">
  <sheetPr codeName="Hoja3"/>
  <dimension ref="B2:F16"/>
  <sheetViews>
    <sheetView showGridLines="0" zoomScale="110" zoomScaleNormal="110" workbookViewId="0">
      <selection activeCell="C9" sqref="C9"/>
    </sheetView>
  </sheetViews>
  <sheetFormatPr baseColWidth="10" defaultColWidth="10.83203125" defaultRowHeight="15" x14ac:dyDescent="0.2"/>
  <cols>
    <col min="2" max="2" width="55" bestFit="1" customWidth="1"/>
    <col min="3" max="6" width="15.5" bestFit="1" customWidth="1"/>
    <col min="7" max="7" width="12.5" bestFit="1" customWidth="1"/>
  </cols>
  <sheetData>
    <row r="2" spans="2:6" x14ac:dyDescent="0.2">
      <c r="B2" s="3" t="s">
        <v>81</v>
      </c>
      <c r="C2" s="3" t="s">
        <v>73</v>
      </c>
    </row>
    <row r="3" spans="2:6" x14ac:dyDescent="0.2">
      <c r="B3" s="1" t="s">
        <v>8</v>
      </c>
      <c r="C3" s="4">
        <v>9321</v>
      </c>
      <c r="D3" s="4">
        <v>9322</v>
      </c>
      <c r="E3" s="4">
        <v>9450</v>
      </c>
      <c r="F3" t="s">
        <v>84</v>
      </c>
    </row>
    <row r="4" spans="2:6" x14ac:dyDescent="0.2">
      <c r="B4" t="s">
        <v>52</v>
      </c>
      <c r="C4" s="6">
        <v>2898403.49</v>
      </c>
      <c r="D4" s="6">
        <v>156424147.16000003</v>
      </c>
      <c r="E4" s="6">
        <v>150905479.97</v>
      </c>
      <c r="F4" s="7">
        <v>310228030.62</v>
      </c>
    </row>
    <row r="5" spans="2:6" x14ac:dyDescent="0.2">
      <c r="B5" t="s">
        <v>50</v>
      </c>
      <c r="C5" s="6">
        <v>2855470.0700000003</v>
      </c>
      <c r="D5" s="6">
        <v>428007896.74000019</v>
      </c>
      <c r="E5" s="6">
        <v>265579969.75000009</v>
      </c>
      <c r="F5" s="7">
        <v>696443336.5600003</v>
      </c>
    </row>
    <row r="6" spans="2:6" x14ac:dyDescent="0.2">
      <c r="B6" t="s">
        <v>49</v>
      </c>
      <c r="C6" s="6">
        <v>909757.79</v>
      </c>
      <c r="D6" s="6">
        <v>34729172.300000004</v>
      </c>
      <c r="E6" s="6">
        <v>19399454.559999999</v>
      </c>
      <c r="F6" s="7">
        <v>55038384.650000006</v>
      </c>
    </row>
    <row r="7" spans="2:6" x14ac:dyDescent="0.2">
      <c r="B7" t="s">
        <v>54</v>
      </c>
      <c r="C7" s="6">
        <v>748701.54999999993</v>
      </c>
      <c r="D7" s="6">
        <v>22877157.770000007</v>
      </c>
      <c r="E7" s="6">
        <v>24987975.98</v>
      </c>
      <c r="F7" s="7">
        <v>48613835.300000012</v>
      </c>
    </row>
    <row r="8" spans="2:6" x14ac:dyDescent="0.2">
      <c r="B8" t="s">
        <v>44</v>
      </c>
      <c r="C8" s="6">
        <v>3438048.15</v>
      </c>
      <c r="D8" s="6">
        <v>187216835.48999992</v>
      </c>
      <c r="E8" s="6">
        <v>230742624.43000004</v>
      </c>
      <c r="F8" s="7">
        <v>421397508.06999993</v>
      </c>
    </row>
    <row r="9" spans="2:6" x14ac:dyDescent="0.2">
      <c r="B9" t="s">
        <v>43</v>
      </c>
      <c r="C9" s="6">
        <v>4877371.1499999994</v>
      </c>
      <c r="D9" s="6">
        <v>438330679.9600001</v>
      </c>
      <c r="E9" s="6">
        <v>462739108.64999998</v>
      </c>
      <c r="F9" s="7">
        <v>905947159.75999999</v>
      </c>
    </row>
    <row r="10" spans="2:6" x14ac:dyDescent="0.2">
      <c r="B10" t="s">
        <v>47</v>
      </c>
      <c r="C10" s="6">
        <v>4783100</v>
      </c>
      <c r="D10" s="6">
        <v>160982659.22</v>
      </c>
      <c r="E10" s="6">
        <v>111076958.91000006</v>
      </c>
      <c r="F10" s="7">
        <v>276842718.13000005</v>
      </c>
    </row>
    <row r="11" spans="2:6" x14ac:dyDescent="0.2">
      <c r="B11" t="s">
        <v>51</v>
      </c>
      <c r="C11" s="6">
        <v>636022.15999999992</v>
      </c>
      <c r="D11" s="6">
        <v>103356216.94999997</v>
      </c>
      <c r="E11" s="6">
        <v>131032853.30000006</v>
      </c>
      <c r="F11" s="7">
        <v>235025092.41000003</v>
      </c>
    </row>
    <row r="12" spans="2:6" x14ac:dyDescent="0.2">
      <c r="B12" t="s">
        <v>53</v>
      </c>
      <c r="C12" s="6">
        <v>1507581.9600000002</v>
      </c>
      <c r="D12" s="6">
        <v>21248309.640000001</v>
      </c>
      <c r="E12" s="6">
        <v>25837008.459999997</v>
      </c>
      <c r="F12" s="7">
        <v>48592900.060000002</v>
      </c>
    </row>
    <row r="13" spans="2:6" x14ac:dyDescent="0.2">
      <c r="B13" t="s">
        <v>46</v>
      </c>
      <c r="C13" s="6">
        <v>3661074.3099999996</v>
      </c>
      <c r="D13" s="6">
        <v>269265211.15999973</v>
      </c>
      <c r="E13" s="6">
        <v>253932570.38000003</v>
      </c>
      <c r="F13" s="7">
        <v>526858855.84999979</v>
      </c>
    </row>
    <row r="14" spans="2:6" x14ac:dyDescent="0.2">
      <c r="B14" t="s">
        <v>48</v>
      </c>
      <c r="C14" s="6">
        <v>18505657.899999999</v>
      </c>
      <c r="D14" s="6">
        <v>878951879.50999951</v>
      </c>
      <c r="E14" s="6">
        <v>1072093693.8499993</v>
      </c>
      <c r="F14" s="7">
        <v>1969551231.2599988</v>
      </c>
    </row>
    <row r="15" spans="2:6" x14ac:dyDescent="0.2">
      <c r="B15" t="s">
        <v>45</v>
      </c>
      <c r="C15" s="6">
        <v>687471.56</v>
      </c>
      <c r="D15" s="6">
        <v>143512113.06</v>
      </c>
      <c r="E15" s="6">
        <v>201666995.17999998</v>
      </c>
      <c r="F15" s="7">
        <v>345866579.79999995</v>
      </c>
    </row>
    <row r="16" spans="2:6" x14ac:dyDescent="0.2">
      <c r="B16" t="s">
        <v>84</v>
      </c>
      <c r="C16" s="6">
        <v>45508660.090000004</v>
      </c>
      <c r="D16" s="6">
        <v>2844902278.9599996</v>
      </c>
      <c r="E16" s="6">
        <v>2949994693.4199996</v>
      </c>
      <c r="F16" s="6">
        <v>5840405632.4699984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{CE768837-5729-4B3C-8BA9-0F1FCBA4EFD7}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E768837-5729-4B3C-8BA9-0F1FCBA4EF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37A3-AE54-42AF-A408-046CD7C28E62}">
  <sheetPr codeName="Hoja4"/>
  <dimension ref="B2:F12"/>
  <sheetViews>
    <sheetView showGridLines="0" zoomScale="110" zoomScaleNormal="110" workbookViewId="0"/>
  </sheetViews>
  <sheetFormatPr baseColWidth="10" defaultColWidth="10.83203125" defaultRowHeight="15" x14ac:dyDescent="0.2"/>
  <cols>
    <col min="2" max="2" width="27.33203125" bestFit="1" customWidth="1"/>
    <col min="3" max="6" width="15.5" bestFit="1" customWidth="1"/>
    <col min="7" max="7" width="13.5" bestFit="1" customWidth="1"/>
  </cols>
  <sheetData>
    <row r="2" spans="2:6" ht="16" x14ac:dyDescent="0.2">
      <c r="B2" s="11" t="s">
        <v>82</v>
      </c>
      <c r="C2" s="3" t="s">
        <v>73</v>
      </c>
    </row>
    <row r="3" spans="2:6" x14ac:dyDescent="0.2">
      <c r="B3" s="1" t="s">
        <v>9</v>
      </c>
      <c r="C3" s="4">
        <v>9321</v>
      </c>
      <c r="D3" s="4">
        <v>9322</v>
      </c>
      <c r="E3" s="4">
        <v>9450</v>
      </c>
      <c r="F3" t="s">
        <v>84</v>
      </c>
    </row>
    <row r="4" spans="2:6" x14ac:dyDescent="0.2">
      <c r="B4" t="s">
        <v>59</v>
      </c>
      <c r="C4" s="6">
        <v>3765227.8600000003</v>
      </c>
      <c r="D4" s="6">
        <v>462737069.04000014</v>
      </c>
      <c r="E4" s="6">
        <v>284979424.31</v>
      </c>
      <c r="F4" s="7">
        <v>751481721.21000016</v>
      </c>
    </row>
    <row r="5" spans="2:6" x14ac:dyDescent="0.2">
      <c r="B5" t="s">
        <v>62</v>
      </c>
      <c r="C5" s="6">
        <v>2898403.49</v>
      </c>
      <c r="D5" s="6">
        <v>156424147.16000003</v>
      </c>
      <c r="E5" s="6">
        <v>150905479.97</v>
      </c>
      <c r="F5" s="7">
        <v>310228030.62</v>
      </c>
    </row>
    <row r="6" spans="2:6" x14ac:dyDescent="0.2">
      <c r="B6" t="s">
        <v>55</v>
      </c>
      <c r="C6" s="6">
        <v>8315419.2999999998</v>
      </c>
      <c r="D6" s="6">
        <v>625547515.44999981</v>
      </c>
      <c r="E6" s="6">
        <v>693481733.07999969</v>
      </c>
      <c r="F6" s="7">
        <v>1327344667.8299994</v>
      </c>
    </row>
    <row r="7" spans="2:6" x14ac:dyDescent="0.2">
      <c r="B7" t="s">
        <v>58</v>
      </c>
      <c r="C7" s="6">
        <v>10638932.680000003</v>
      </c>
      <c r="D7" s="6">
        <v>550847925.29000044</v>
      </c>
      <c r="E7" s="6">
        <v>633518237.77999985</v>
      </c>
      <c r="F7" s="7">
        <v>1195005095.7500002</v>
      </c>
    </row>
    <row r="8" spans="2:6" x14ac:dyDescent="0.2">
      <c r="B8" t="s">
        <v>61</v>
      </c>
      <c r="C8" s="6">
        <v>6652674.4000000013</v>
      </c>
      <c r="D8" s="6">
        <v>424092314.30999953</v>
      </c>
      <c r="E8" s="6">
        <v>481872384.93999976</v>
      </c>
      <c r="F8" s="7">
        <v>912617373.64999926</v>
      </c>
    </row>
    <row r="9" spans="2:6" x14ac:dyDescent="0.2">
      <c r="B9" t="s">
        <v>60</v>
      </c>
      <c r="C9" s="6">
        <v>7990368.8300000001</v>
      </c>
      <c r="D9" s="6">
        <v>157558207.44000009</v>
      </c>
      <c r="E9" s="6">
        <v>197175858.75999996</v>
      </c>
      <c r="F9" s="7">
        <v>362724435.03000009</v>
      </c>
    </row>
    <row r="10" spans="2:6" x14ac:dyDescent="0.2">
      <c r="B10" t="s">
        <v>57</v>
      </c>
      <c r="C10" s="6">
        <v>4344479.01</v>
      </c>
      <c r="D10" s="6">
        <v>268438573.49999964</v>
      </c>
      <c r="E10" s="6">
        <v>262482501.67000011</v>
      </c>
      <c r="F10" s="7">
        <v>535265554.17999971</v>
      </c>
    </row>
    <row r="11" spans="2:6" x14ac:dyDescent="0.2">
      <c r="B11" t="s">
        <v>56</v>
      </c>
      <c r="C11" s="6">
        <v>903154.52</v>
      </c>
      <c r="D11" s="6">
        <v>199256526.76999992</v>
      </c>
      <c r="E11" s="6">
        <v>245579072.90999997</v>
      </c>
      <c r="F11" s="7">
        <v>445738754.19999993</v>
      </c>
    </row>
    <row r="12" spans="2:6" x14ac:dyDescent="0.2">
      <c r="B12" t="s">
        <v>84</v>
      </c>
      <c r="C12" s="6">
        <v>45508660.090000011</v>
      </c>
      <c r="D12" s="6">
        <v>2844902278.9599996</v>
      </c>
      <c r="E12" s="6">
        <v>2949994693.4199986</v>
      </c>
      <c r="F12" s="6">
        <v>5840405632.4699984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{18A79023-9651-4F2A-9A05-3F48FF9DCCBD}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18A79023-9651-4F2A-9A05-3F48FF9DCC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678EA-011C-4550-A8D2-E1D2D1B39856}">
  <sheetPr codeName="Hoja5"/>
  <dimension ref="B2:F15"/>
  <sheetViews>
    <sheetView showGridLines="0" zoomScale="110" zoomScaleNormal="110" workbookViewId="0">
      <selection activeCell="B14" sqref="B14"/>
    </sheetView>
  </sheetViews>
  <sheetFormatPr baseColWidth="10" defaultColWidth="10.83203125" defaultRowHeight="15" x14ac:dyDescent="0.2"/>
  <cols>
    <col min="2" max="2" width="31.33203125" bestFit="1" customWidth="1"/>
    <col min="3" max="3" width="15.5" bestFit="1" customWidth="1"/>
    <col min="4" max="4" width="17.33203125" customWidth="1"/>
    <col min="5" max="5" width="18.6640625" customWidth="1"/>
    <col min="6" max="6" width="15.83203125" customWidth="1"/>
    <col min="7" max="7" width="13.5" bestFit="1" customWidth="1"/>
  </cols>
  <sheetData>
    <row r="2" spans="2:6" ht="32" x14ac:dyDescent="0.2">
      <c r="B2" s="11" t="s">
        <v>83</v>
      </c>
      <c r="C2" s="9" t="s">
        <v>73</v>
      </c>
    </row>
    <row r="3" spans="2:6" x14ac:dyDescent="0.2">
      <c r="B3" s="1" t="s">
        <v>10</v>
      </c>
      <c r="C3" s="4">
        <v>9321</v>
      </c>
      <c r="D3" s="4">
        <v>9322</v>
      </c>
      <c r="E3" s="4">
        <v>9450</v>
      </c>
      <c r="F3" t="s">
        <v>84</v>
      </c>
    </row>
    <row r="4" spans="2:6" x14ac:dyDescent="0.2">
      <c r="B4" t="s">
        <v>65</v>
      </c>
      <c r="C4" s="6"/>
      <c r="D4" s="6">
        <v>15593594.570000002</v>
      </c>
      <c r="E4" s="6">
        <v>16482950.910000002</v>
      </c>
      <c r="F4" s="7">
        <v>32076545.480000004</v>
      </c>
    </row>
    <row r="5" spans="2:6" x14ac:dyDescent="0.2">
      <c r="B5" t="s">
        <v>66</v>
      </c>
      <c r="C5" s="6"/>
      <c r="D5" s="6">
        <v>96141954.469999984</v>
      </c>
      <c r="E5" s="6">
        <v>77850906.080000013</v>
      </c>
      <c r="F5" s="7">
        <v>173992860.55000001</v>
      </c>
    </row>
    <row r="6" spans="2:6" x14ac:dyDescent="0.2">
      <c r="B6" t="s">
        <v>67</v>
      </c>
      <c r="C6" s="6">
        <v>3973433.74</v>
      </c>
      <c r="D6" s="6">
        <v>156483796.52000001</v>
      </c>
      <c r="E6" s="6">
        <v>142688250.43000001</v>
      </c>
      <c r="F6" s="7">
        <v>303145480.69000006</v>
      </c>
    </row>
    <row r="7" spans="2:6" x14ac:dyDescent="0.2">
      <c r="B7" t="s">
        <v>69</v>
      </c>
      <c r="C7" s="6">
        <v>1394962.11</v>
      </c>
      <c r="D7" s="6">
        <v>306727921.2499997</v>
      </c>
      <c r="E7" s="6">
        <v>189062238.51000005</v>
      </c>
      <c r="F7" s="7">
        <v>497185121.86999977</v>
      </c>
    </row>
    <row r="8" spans="2:6" x14ac:dyDescent="0.2">
      <c r="B8" t="s">
        <v>63</v>
      </c>
      <c r="C8" s="6">
        <v>808356.73</v>
      </c>
      <c r="D8" s="6">
        <v>287660438.26000023</v>
      </c>
      <c r="E8" s="6">
        <v>196361818.71000007</v>
      </c>
      <c r="F8" s="7">
        <v>484830613.70000029</v>
      </c>
    </row>
    <row r="9" spans="2:6" x14ac:dyDescent="0.2">
      <c r="B9" t="s">
        <v>68</v>
      </c>
      <c r="C9" s="6">
        <v>9203851.2200000025</v>
      </c>
      <c r="D9" s="6">
        <v>368193143.65999997</v>
      </c>
      <c r="E9" s="6">
        <v>288013854.12999988</v>
      </c>
      <c r="F9" s="7">
        <v>665410849.00999987</v>
      </c>
    </row>
    <row r="10" spans="2:6" x14ac:dyDescent="0.2">
      <c r="B10" t="s">
        <v>64</v>
      </c>
      <c r="C10" s="6">
        <v>13950740.650000002</v>
      </c>
      <c r="D10" s="6">
        <v>975400968.22000086</v>
      </c>
      <c r="E10" s="6">
        <v>1132919191.4899991</v>
      </c>
      <c r="F10" s="7">
        <v>2122270900.3599999</v>
      </c>
    </row>
    <row r="11" spans="2:6" x14ac:dyDescent="0.2">
      <c r="B11" t="s">
        <v>70</v>
      </c>
      <c r="C11" s="6">
        <v>12964581.970000001</v>
      </c>
      <c r="D11" s="6">
        <v>418974043.71999997</v>
      </c>
      <c r="E11" s="6">
        <v>581379373.94999969</v>
      </c>
      <c r="F11" s="7">
        <v>1013317999.6399996</v>
      </c>
    </row>
    <row r="12" spans="2:6" x14ac:dyDescent="0.2">
      <c r="B12" t="s">
        <v>72</v>
      </c>
      <c r="C12" s="6">
        <v>1715272.45</v>
      </c>
      <c r="D12" s="6">
        <v>118832203.55999997</v>
      </c>
      <c r="E12" s="6">
        <v>192303155.61999989</v>
      </c>
      <c r="F12" s="7">
        <v>312850631.62999988</v>
      </c>
    </row>
    <row r="13" spans="2:6" x14ac:dyDescent="0.2">
      <c r="B13" t="s">
        <v>71</v>
      </c>
      <c r="C13" s="6">
        <v>1497461.2200000002</v>
      </c>
      <c r="D13" s="6">
        <v>96837956.660000026</v>
      </c>
      <c r="E13" s="6">
        <v>131539912.43999998</v>
      </c>
      <c r="F13" s="7">
        <v>229875330.31999999</v>
      </c>
    </row>
    <row r="14" spans="2:6" x14ac:dyDescent="0.2">
      <c r="B14" t="s">
        <v>85</v>
      </c>
      <c r="C14" s="6"/>
      <c r="D14" s="6">
        <v>4056258.0700000003</v>
      </c>
      <c r="E14" s="6">
        <v>1393041.1500000001</v>
      </c>
      <c r="F14" s="7">
        <v>5449299.2200000007</v>
      </c>
    </row>
    <row r="15" spans="2:6" x14ac:dyDescent="0.2">
      <c r="B15" t="s">
        <v>84</v>
      </c>
      <c r="C15" s="6">
        <v>45508660.090000004</v>
      </c>
      <c r="D15" s="6">
        <v>2844902278.9600005</v>
      </c>
      <c r="E15" s="6">
        <v>2949994693.4199986</v>
      </c>
      <c r="F15" s="6">
        <v>5840405632.4699993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{8B0F9AF2-38DA-460A-8517-4D2B49D3BEB9}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8B0F9AF2-38DA-460A-8517-4D2B49D3BE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9A362-C051-4177-A426-0205BB1D240D}">
  <sheetPr codeName="Hoja6"/>
  <dimension ref="B2:E59"/>
  <sheetViews>
    <sheetView showGridLines="0" zoomScale="85" zoomScaleNormal="85" workbookViewId="0"/>
  </sheetViews>
  <sheetFormatPr baseColWidth="10" defaultColWidth="10.83203125" defaultRowHeight="15" x14ac:dyDescent="0.2"/>
  <cols>
    <col min="2" max="2" width="42.1640625" bestFit="1" customWidth="1"/>
    <col min="3" max="5" width="15.5" bestFit="1" customWidth="1"/>
    <col min="6" max="6" width="16.83203125" bestFit="1" customWidth="1"/>
    <col min="7" max="8" width="12.6640625" bestFit="1" customWidth="1"/>
  </cols>
  <sheetData>
    <row r="2" spans="2:5" x14ac:dyDescent="0.2">
      <c r="B2" s="1" t="s">
        <v>77</v>
      </c>
      <c r="C2" s="1" t="s">
        <v>73</v>
      </c>
    </row>
    <row r="3" spans="2:5" x14ac:dyDescent="0.2">
      <c r="B3" s="1" t="s">
        <v>76</v>
      </c>
      <c r="C3" s="12">
        <v>932</v>
      </c>
      <c r="D3" s="12">
        <v>945</v>
      </c>
      <c r="E3" t="s">
        <v>84</v>
      </c>
    </row>
    <row r="4" spans="2:5" x14ac:dyDescent="0.2">
      <c r="B4" s="2" t="s">
        <v>13</v>
      </c>
      <c r="C4" s="6">
        <v>530930650.68999994</v>
      </c>
      <c r="D4" s="6">
        <v>456325834.41999972</v>
      </c>
      <c r="E4" s="7">
        <v>987256485.10999954</v>
      </c>
    </row>
    <row r="5" spans="2:5" x14ac:dyDescent="0.2">
      <c r="B5" s="8" t="s">
        <v>31</v>
      </c>
      <c r="C5" s="6">
        <v>363399617.24999994</v>
      </c>
      <c r="D5" s="6">
        <v>348449039.49999964</v>
      </c>
      <c r="E5" s="7">
        <v>711848656.74999952</v>
      </c>
    </row>
    <row r="6" spans="2:5" x14ac:dyDescent="0.2">
      <c r="B6" s="8" t="s">
        <v>30</v>
      </c>
      <c r="C6" s="6">
        <v>167531033.43999997</v>
      </c>
      <c r="D6" s="6">
        <v>107876794.92000005</v>
      </c>
      <c r="E6" s="7">
        <v>275407828.36000001</v>
      </c>
    </row>
    <row r="7" spans="2:5" x14ac:dyDescent="0.2">
      <c r="B7" s="2" t="s">
        <v>11</v>
      </c>
      <c r="C7" s="6">
        <v>87056254.25</v>
      </c>
      <c r="D7" s="6">
        <v>38733739.090000011</v>
      </c>
      <c r="E7" s="7">
        <v>125789993.34000002</v>
      </c>
    </row>
    <row r="8" spans="2:5" x14ac:dyDescent="0.2">
      <c r="B8" s="8" t="s">
        <v>31</v>
      </c>
      <c r="C8" s="6">
        <v>27554369.309999995</v>
      </c>
      <c r="D8" s="6">
        <v>15186388.540000003</v>
      </c>
      <c r="E8" s="7">
        <v>42740757.849999994</v>
      </c>
    </row>
    <row r="9" spans="2:5" x14ac:dyDescent="0.2">
      <c r="B9" s="8" t="s">
        <v>30</v>
      </c>
      <c r="C9" s="6">
        <v>59501884.940000013</v>
      </c>
      <c r="D9" s="6">
        <v>23547350.550000008</v>
      </c>
      <c r="E9" s="7">
        <v>83049235.490000024</v>
      </c>
    </row>
    <row r="10" spans="2:5" x14ac:dyDescent="0.2">
      <c r="B10" s="2" t="s">
        <v>14</v>
      </c>
      <c r="C10" s="6">
        <v>116347955.66</v>
      </c>
      <c r="D10" s="6">
        <v>85308182.73999998</v>
      </c>
      <c r="E10" s="7">
        <v>201656138.39999998</v>
      </c>
    </row>
    <row r="11" spans="2:5" x14ac:dyDescent="0.2">
      <c r="B11" s="8" t="s">
        <v>31</v>
      </c>
      <c r="C11" s="6">
        <v>78659430.50999999</v>
      </c>
      <c r="D11" s="6">
        <v>56187112.679999985</v>
      </c>
      <c r="E11" s="7">
        <v>134846543.18999997</v>
      </c>
    </row>
    <row r="12" spans="2:5" x14ac:dyDescent="0.2">
      <c r="B12" s="8" t="s">
        <v>30</v>
      </c>
      <c r="C12" s="6">
        <v>37688525.150000006</v>
      </c>
      <c r="D12" s="6">
        <v>29121070.059999999</v>
      </c>
      <c r="E12" s="7">
        <v>66809595.210000008</v>
      </c>
    </row>
    <row r="13" spans="2:5" x14ac:dyDescent="0.2">
      <c r="B13" s="2" t="s">
        <v>23</v>
      </c>
      <c r="C13" s="6">
        <v>57442841.440000005</v>
      </c>
      <c r="D13" s="6">
        <v>67942737.979999989</v>
      </c>
      <c r="E13" s="7">
        <v>125385579.41999999</v>
      </c>
    </row>
    <row r="14" spans="2:5" x14ac:dyDescent="0.2">
      <c r="B14" s="8" t="s">
        <v>31</v>
      </c>
      <c r="C14" s="6">
        <v>42924637.460000001</v>
      </c>
      <c r="D14" s="6">
        <v>50540422.86999999</v>
      </c>
      <c r="E14" s="7">
        <v>93465060.329999983</v>
      </c>
    </row>
    <row r="15" spans="2:5" x14ac:dyDescent="0.2">
      <c r="B15" s="8" t="s">
        <v>30</v>
      </c>
      <c r="C15" s="6">
        <v>14518203.980000004</v>
      </c>
      <c r="D15" s="6">
        <v>17402315.109999999</v>
      </c>
      <c r="E15" s="7">
        <v>31920519.090000004</v>
      </c>
    </row>
    <row r="16" spans="2:5" x14ac:dyDescent="0.2">
      <c r="B16" s="2" t="s">
        <v>22</v>
      </c>
      <c r="C16" s="6">
        <v>153076099.35999995</v>
      </c>
      <c r="D16" s="6">
        <v>195123673.15999997</v>
      </c>
      <c r="E16" s="7">
        <v>348199772.51999986</v>
      </c>
    </row>
    <row r="17" spans="2:5" x14ac:dyDescent="0.2">
      <c r="B17" s="8" t="s">
        <v>31</v>
      </c>
      <c r="C17" s="6">
        <v>130182821.07999995</v>
      </c>
      <c r="D17" s="6">
        <v>156420321.78999996</v>
      </c>
      <c r="E17" s="7">
        <v>286603142.86999989</v>
      </c>
    </row>
    <row r="18" spans="2:5" x14ac:dyDescent="0.2">
      <c r="B18" s="8" t="s">
        <v>30</v>
      </c>
      <c r="C18" s="6">
        <v>22893278.280000005</v>
      </c>
      <c r="D18" s="6">
        <v>38703351.369999997</v>
      </c>
      <c r="E18" s="7">
        <v>61596629.650000006</v>
      </c>
    </row>
    <row r="19" spans="2:5" x14ac:dyDescent="0.2">
      <c r="B19" s="2" t="s">
        <v>24</v>
      </c>
      <c r="C19" s="6">
        <v>47739003.579999991</v>
      </c>
      <c r="D19" s="6">
        <v>68468226.980000004</v>
      </c>
      <c r="E19" s="7">
        <v>116207230.56</v>
      </c>
    </row>
    <row r="20" spans="2:5" x14ac:dyDescent="0.2">
      <c r="B20" s="8" t="s">
        <v>31</v>
      </c>
      <c r="C20" s="6">
        <v>34625375.859999992</v>
      </c>
      <c r="D20" s="6">
        <v>44483282.660000004</v>
      </c>
      <c r="E20" s="7">
        <v>79108658.519999996</v>
      </c>
    </row>
    <row r="21" spans="2:5" x14ac:dyDescent="0.2">
      <c r="B21" s="8" t="s">
        <v>30</v>
      </c>
      <c r="C21" s="6">
        <v>13113627.719999999</v>
      </c>
      <c r="D21" s="6">
        <v>23984944.320000004</v>
      </c>
      <c r="E21" s="7">
        <v>37098572.040000007</v>
      </c>
    </row>
    <row r="22" spans="2:5" x14ac:dyDescent="0.2">
      <c r="B22" s="2" t="s">
        <v>21</v>
      </c>
      <c r="C22" s="6">
        <v>136003546.98999998</v>
      </c>
      <c r="D22" s="6">
        <v>101017769.52000003</v>
      </c>
      <c r="E22" s="7">
        <v>237021316.51000002</v>
      </c>
    </row>
    <row r="23" spans="2:5" x14ac:dyDescent="0.2">
      <c r="B23" s="8" t="s">
        <v>31</v>
      </c>
      <c r="C23" s="6">
        <v>109991045.49999999</v>
      </c>
      <c r="D23" s="6">
        <v>88667604.550000027</v>
      </c>
      <c r="E23" s="7">
        <v>198658650.05000001</v>
      </c>
    </row>
    <row r="24" spans="2:5" x14ac:dyDescent="0.2">
      <c r="B24" s="8" t="s">
        <v>30</v>
      </c>
      <c r="C24" s="6">
        <v>26012501.490000002</v>
      </c>
      <c r="D24" s="6">
        <v>12350164.969999999</v>
      </c>
      <c r="E24" s="7">
        <v>38362666.460000001</v>
      </c>
    </row>
    <row r="25" spans="2:5" x14ac:dyDescent="0.2">
      <c r="B25" s="2" t="s">
        <v>27</v>
      </c>
      <c r="C25" s="6">
        <v>129604212.40000001</v>
      </c>
      <c r="D25" s="6">
        <v>126362081.26000001</v>
      </c>
      <c r="E25" s="7">
        <v>255966293.66</v>
      </c>
    </row>
    <row r="26" spans="2:5" x14ac:dyDescent="0.2">
      <c r="B26" s="8" t="s">
        <v>31</v>
      </c>
      <c r="C26" s="6">
        <v>88335933.100000009</v>
      </c>
      <c r="D26" s="6">
        <v>89738427.890000001</v>
      </c>
      <c r="E26" s="7">
        <v>178074360.99000001</v>
      </c>
    </row>
    <row r="27" spans="2:5" x14ac:dyDescent="0.2">
      <c r="B27" s="8" t="s">
        <v>30</v>
      </c>
      <c r="C27" s="6">
        <v>41268279.29999999</v>
      </c>
      <c r="D27" s="6">
        <v>36623653.370000005</v>
      </c>
      <c r="E27" s="7">
        <v>77891932.669999987</v>
      </c>
    </row>
    <row r="28" spans="2:5" x14ac:dyDescent="0.2">
      <c r="B28" s="2" t="s">
        <v>15</v>
      </c>
      <c r="C28" s="6">
        <v>418842116.39000016</v>
      </c>
      <c r="D28" s="6">
        <v>491569923.43000007</v>
      </c>
      <c r="E28" s="7">
        <v>910412039.82000017</v>
      </c>
    </row>
    <row r="29" spans="2:5" x14ac:dyDescent="0.2">
      <c r="B29" s="8" t="s">
        <v>31</v>
      </c>
      <c r="C29" s="6">
        <v>359022109.64000016</v>
      </c>
      <c r="D29" s="6">
        <v>428588811.23000008</v>
      </c>
      <c r="E29" s="7">
        <v>787610920.87000024</v>
      </c>
    </row>
    <row r="30" spans="2:5" x14ac:dyDescent="0.2">
      <c r="B30" s="8" t="s">
        <v>30</v>
      </c>
      <c r="C30" s="6">
        <v>59820006.75</v>
      </c>
      <c r="D30" s="6">
        <v>62981112.199999996</v>
      </c>
      <c r="E30" s="7">
        <v>122801118.94999999</v>
      </c>
    </row>
    <row r="31" spans="2:5" x14ac:dyDescent="0.2">
      <c r="B31" s="2" t="s">
        <v>18</v>
      </c>
      <c r="C31" s="6">
        <v>377858480.07000011</v>
      </c>
      <c r="D31" s="6">
        <v>375453960.03999984</v>
      </c>
      <c r="E31" s="7">
        <v>753312440.11000001</v>
      </c>
    </row>
    <row r="32" spans="2:5" x14ac:dyDescent="0.2">
      <c r="B32" s="8" t="s">
        <v>31</v>
      </c>
      <c r="C32" s="6">
        <v>262718889.77000013</v>
      </c>
      <c r="D32" s="6">
        <v>277739296.06999987</v>
      </c>
      <c r="E32" s="7">
        <v>540458185.84000003</v>
      </c>
    </row>
    <row r="33" spans="2:5" x14ac:dyDescent="0.2">
      <c r="B33" s="8" t="s">
        <v>30</v>
      </c>
      <c r="C33" s="6">
        <v>115139590.29999997</v>
      </c>
      <c r="D33" s="6">
        <v>97714663.969999999</v>
      </c>
      <c r="E33" s="7">
        <v>212854254.26999998</v>
      </c>
    </row>
    <row r="34" spans="2:5" x14ac:dyDescent="0.2">
      <c r="B34" s="2" t="s">
        <v>25</v>
      </c>
      <c r="C34" s="6">
        <v>57224801.990000002</v>
      </c>
      <c r="D34" s="6">
        <v>61746237.209999993</v>
      </c>
      <c r="E34" s="7">
        <v>118971039.19999999</v>
      </c>
    </row>
    <row r="35" spans="2:5" x14ac:dyDescent="0.2">
      <c r="B35" s="8" t="s">
        <v>31</v>
      </c>
      <c r="C35" s="6">
        <v>49821103.32</v>
      </c>
      <c r="D35" s="6">
        <v>41467731.529999994</v>
      </c>
      <c r="E35" s="7">
        <v>91288834.849999994</v>
      </c>
    </row>
    <row r="36" spans="2:5" x14ac:dyDescent="0.2">
      <c r="B36" s="8" t="s">
        <v>30</v>
      </c>
      <c r="C36" s="6">
        <v>7403698.6700000009</v>
      </c>
      <c r="D36" s="6">
        <v>20278505.68</v>
      </c>
      <c r="E36" s="7">
        <v>27682204.350000001</v>
      </c>
    </row>
    <row r="37" spans="2:5" x14ac:dyDescent="0.2">
      <c r="B37" s="2" t="s">
        <v>16</v>
      </c>
      <c r="C37" s="6">
        <v>177804974.83999997</v>
      </c>
      <c r="D37" s="6">
        <v>228877439.12999988</v>
      </c>
      <c r="E37" s="7">
        <v>406682413.96999985</v>
      </c>
    </row>
    <row r="38" spans="2:5" x14ac:dyDescent="0.2">
      <c r="B38" s="8" t="s">
        <v>31</v>
      </c>
      <c r="C38" s="6">
        <v>137989334.10999995</v>
      </c>
      <c r="D38" s="6">
        <v>161293758.93999988</v>
      </c>
      <c r="E38" s="7">
        <v>299283093.04999983</v>
      </c>
    </row>
    <row r="39" spans="2:5" x14ac:dyDescent="0.2">
      <c r="B39" s="8" t="s">
        <v>30</v>
      </c>
      <c r="C39" s="6">
        <v>39815640.730000004</v>
      </c>
      <c r="D39" s="6">
        <v>67583680.190000013</v>
      </c>
      <c r="E39" s="7">
        <v>107399320.92000002</v>
      </c>
    </row>
    <row r="40" spans="2:5" x14ac:dyDescent="0.2">
      <c r="B40" s="2" t="s">
        <v>12</v>
      </c>
      <c r="C40" s="6">
        <v>353470726.33999997</v>
      </c>
      <c r="D40" s="6">
        <v>472930974.54000014</v>
      </c>
      <c r="E40" s="7">
        <v>826401700.88000011</v>
      </c>
    </row>
    <row r="41" spans="2:5" x14ac:dyDescent="0.2">
      <c r="B41" s="8" t="s">
        <v>31</v>
      </c>
      <c r="C41" s="6">
        <v>149014636.71000004</v>
      </c>
      <c r="D41" s="6">
        <v>315099516.1500001</v>
      </c>
      <c r="E41" s="7">
        <v>464114152.86000013</v>
      </c>
    </row>
    <row r="42" spans="2:5" x14ac:dyDescent="0.2">
      <c r="B42" s="8" t="s">
        <v>30</v>
      </c>
      <c r="C42" s="6">
        <v>204456089.62999994</v>
      </c>
      <c r="D42" s="6">
        <v>157831458.39000005</v>
      </c>
      <c r="E42" s="7">
        <v>362287548.01999998</v>
      </c>
    </row>
    <row r="43" spans="2:5" x14ac:dyDescent="0.2">
      <c r="B43" s="2" t="s">
        <v>20</v>
      </c>
      <c r="C43" s="6">
        <v>61727559.960000016</v>
      </c>
      <c r="D43" s="6">
        <v>61400333.770000011</v>
      </c>
      <c r="E43" s="7">
        <v>123127893.73000002</v>
      </c>
    </row>
    <row r="44" spans="2:5" x14ac:dyDescent="0.2">
      <c r="B44" s="8" t="s">
        <v>31</v>
      </c>
      <c r="C44" s="6">
        <v>45464638.610000014</v>
      </c>
      <c r="D44" s="6">
        <v>47903339.74000001</v>
      </c>
      <c r="E44" s="7">
        <v>93367978.350000024</v>
      </c>
    </row>
    <row r="45" spans="2:5" x14ac:dyDescent="0.2">
      <c r="B45" s="8" t="s">
        <v>30</v>
      </c>
      <c r="C45" s="6">
        <v>16262921.350000001</v>
      </c>
      <c r="D45" s="6">
        <v>13496994.029999999</v>
      </c>
      <c r="E45" s="7">
        <v>29759915.380000003</v>
      </c>
    </row>
    <row r="46" spans="2:5" x14ac:dyDescent="0.2">
      <c r="B46" s="2" t="s">
        <v>19</v>
      </c>
      <c r="C46" s="6">
        <v>20922305.450000003</v>
      </c>
      <c r="D46" s="6">
        <v>19957663.580000002</v>
      </c>
      <c r="E46" s="7">
        <v>40879969.030000001</v>
      </c>
    </row>
    <row r="47" spans="2:5" x14ac:dyDescent="0.2">
      <c r="B47" s="8" t="s">
        <v>31</v>
      </c>
      <c r="C47" s="6">
        <v>16849364.060000002</v>
      </c>
      <c r="D47" s="6">
        <v>9536488.8800000027</v>
      </c>
      <c r="E47" s="7">
        <v>26385852.940000005</v>
      </c>
    </row>
    <row r="48" spans="2:5" x14ac:dyDescent="0.2">
      <c r="B48" s="8" t="s">
        <v>30</v>
      </c>
      <c r="C48" s="6">
        <v>4072941.3899999997</v>
      </c>
      <c r="D48" s="6">
        <v>10421174.699999999</v>
      </c>
      <c r="E48" s="7">
        <v>14494116.09</v>
      </c>
    </row>
    <row r="49" spans="2:5" x14ac:dyDescent="0.2">
      <c r="B49" s="2" t="s">
        <v>17</v>
      </c>
      <c r="C49" s="6">
        <v>127100932.16999997</v>
      </c>
      <c r="D49" s="6">
        <v>84615093.479999989</v>
      </c>
      <c r="E49" s="7">
        <v>211716025.64999998</v>
      </c>
    </row>
    <row r="50" spans="2:5" x14ac:dyDescent="0.2">
      <c r="B50" s="8" t="s">
        <v>31</v>
      </c>
      <c r="C50" s="6">
        <v>87138585.429999962</v>
      </c>
      <c r="D50" s="6">
        <v>48518571.210000008</v>
      </c>
      <c r="E50" s="7">
        <v>135657156.63999999</v>
      </c>
    </row>
    <row r="51" spans="2:5" x14ac:dyDescent="0.2">
      <c r="B51" s="8" t="s">
        <v>30</v>
      </c>
      <c r="C51" s="6">
        <v>39962346.74000001</v>
      </c>
      <c r="D51" s="6">
        <v>36096522.269999988</v>
      </c>
      <c r="E51" s="7">
        <v>76058869.00999999</v>
      </c>
    </row>
    <row r="52" spans="2:5" x14ac:dyDescent="0.2">
      <c r="B52" s="2" t="s">
        <v>26</v>
      </c>
      <c r="C52" s="6">
        <v>23576751.890000001</v>
      </c>
      <c r="D52" s="6">
        <v>10112273.93</v>
      </c>
      <c r="E52" s="7">
        <v>33689025.82</v>
      </c>
    </row>
    <row r="53" spans="2:5" x14ac:dyDescent="0.2">
      <c r="B53" s="8" t="s">
        <v>31</v>
      </c>
      <c r="C53" s="6">
        <v>19807780.84</v>
      </c>
      <c r="D53" s="6">
        <v>6366714.3700000001</v>
      </c>
      <c r="E53" s="7">
        <v>26174495.210000001</v>
      </c>
    </row>
    <row r="54" spans="2:5" x14ac:dyDescent="0.2">
      <c r="B54" s="8" t="s">
        <v>30</v>
      </c>
      <c r="C54" s="6">
        <v>3768971.0499999993</v>
      </c>
      <c r="D54" s="6">
        <v>3745559.5599999996</v>
      </c>
      <c r="E54" s="7">
        <v>7514530.6099999994</v>
      </c>
    </row>
    <row r="55" spans="2:5" x14ac:dyDescent="0.2">
      <c r="B55" s="2" t="s">
        <v>29</v>
      </c>
      <c r="C55" s="6">
        <v>7911769.71</v>
      </c>
      <c r="D55" s="6">
        <v>1645427.37</v>
      </c>
      <c r="E55" s="7">
        <v>9557197.0800000001</v>
      </c>
    </row>
    <row r="56" spans="2:5" x14ac:dyDescent="0.2">
      <c r="B56" s="8" t="s">
        <v>30</v>
      </c>
      <c r="C56" s="6">
        <v>7911769.71</v>
      </c>
      <c r="D56" s="6">
        <v>1645427.37</v>
      </c>
      <c r="E56" s="7">
        <v>9557197.0800000001</v>
      </c>
    </row>
    <row r="57" spans="2:5" x14ac:dyDescent="0.2">
      <c r="B57" s="2" t="s">
        <v>28</v>
      </c>
      <c r="C57" s="6">
        <v>5769955.8699999992</v>
      </c>
      <c r="D57" s="6">
        <v>2403121.79</v>
      </c>
      <c r="E57" s="7">
        <v>8173077.6599999992</v>
      </c>
    </row>
    <row r="58" spans="2:5" x14ac:dyDescent="0.2">
      <c r="B58" s="8" t="s">
        <v>30</v>
      </c>
      <c r="C58" s="6">
        <v>5769955.8699999992</v>
      </c>
      <c r="D58" s="6">
        <v>2403121.79</v>
      </c>
      <c r="E58" s="7">
        <v>8173077.6599999992</v>
      </c>
    </row>
    <row r="59" spans="2:5" x14ac:dyDescent="0.2">
      <c r="B59" s="2" t="s">
        <v>84</v>
      </c>
      <c r="C59" s="6">
        <v>2890410939.0500002</v>
      </c>
      <c r="D59" s="6">
        <v>2949994693.4199996</v>
      </c>
      <c r="E59" s="6">
        <v>5840405632.4700003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{9AB857A3-2B4F-466F-9D70-DC0D250A3830}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AB857A3-2B4F-466F-9D70-DC0D250A38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4C881-F292-472A-B7CB-11F61D129C29}">
  <sheetPr codeName="Hoja7"/>
  <dimension ref="B2:E108"/>
  <sheetViews>
    <sheetView showGridLines="0" topLeftCell="A2" zoomScale="120" zoomScaleNormal="120" workbookViewId="0"/>
  </sheetViews>
  <sheetFormatPr baseColWidth="10" defaultColWidth="10.83203125" defaultRowHeight="15" x14ac:dyDescent="0.2"/>
  <cols>
    <col min="2" max="2" width="56" bestFit="1" customWidth="1"/>
    <col min="3" max="5" width="15.5" bestFit="1" customWidth="1"/>
    <col min="6" max="6" width="16.83203125" bestFit="1" customWidth="1"/>
    <col min="7" max="8" width="10.1640625" bestFit="1" customWidth="1"/>
    <col min="9" max="9" width="12.6640625" bestFit="1" customWidth="1"/>
  </cols>
  <sheetData>
    <row r="2" spans="2:5" x14ac:dyDescent="0.2">
      <c r="B2" s="1" t="s">
        <v>78</v>
      </c>
      <c r="C2" s="1" t="s">
        <v>73</v>
      </c>
    </row>
    <row r="3" spans="2:5" x14ac:dyDescent="0.2">
      <c r="B3" s="1" t="s">
        <v>79</v>
      </c>
      <c r="C3" s="12">
        <v>932</v>
      </c>
      <c r="D3" s="12">
        <v>945</v>
      </c>
      <c r="E3" t="s">
        <v>84</v>
      </c>
    </row>
    <row r="4" spans="2:5" x14ac:dyDescent="0.2">
      <c r="B4" s="2" t="s">
        <v>13</v>
      </c>
      <c r="C4" s="6">
        <v>530930650.68999988</v>
      </c>
      <c r="D4" s="6">
        <v>456325834.42000008</v>
      </c>
      <c r="E4" s="7">
        <v>987256485.11000013</v>
      </c>
    </row>
    <row r="5" spans="2:5" x14ac:dyDescent="0.2">
      <c r="B5" s="8" t="s">
        <v>34</v>
      </c>
      <c r="C5" s="6">
        <v>85633324.190000013</v>
      </c>
      <c r="D5" s="6">
        <v>88286311.030000001</v>
      </c>
      <c r="E5" s="7">
        <v>173919635.22000003</v>
      </c>
    </row>
    <row r="6" spans="2:5" x14ac:dyDescent="0.2">
      <c r="B6" s="8" t="s">
        <v>35</v>
      </c>
      <c r="C6" s="6">
        <v>32632670.950000003</v>
      </c>
      <c r="D6" s="6">
        <v>21994985.600000005</v>
      </c>
      <c r="E6" s="7">
        <v>54627656.550000012</v>
      </c>
    </row>
    <row r="7" spans="2:5" x14ac:dyDescent="0.2">
      <c r="B7" s="8" t="s">
        <v>33</v>
      </c>
      <c r="C7" s="6">
        <v>106955999.82000002</v>
      </c>
      <c r="D7" s="6">
        <v>87777768.800000027</v>
      </c>
      <c r="E7" s="7">
        <v>194733768.62000006</v>
      </c>
    </row>
    <row r="8" spans="2:5" x14ac:dyDescent="0.2">
      <c r="B8" s="8" t="s">
        <v>36</v>
      </c>
      <c r="C8" s="6">
        <v>90359908.899999991</v>
      </c>
      <c r="D8" s="6">
        <v>133356572.30000001</v>
      </c>
      <c r="E8" s="7">
        <v>223716481.19999999</v>
      </c>
    </row>
    <row r="9" spans="2:5" x14ac:dyDescent="0.2">
      <c r="B9" s="8" t="s">
        <v>32</v>
      </c>
      <c r="C9" s="6">
        <v>215348746.82999986</v>
      </c>
      <c r="D9" s="6">
        <v>124910196.69000006</v>
      </c>
      <c r="E9" s="7">
        <v>340258943.51999992</v>
      </c>
    </row>
    <row r="10" spans="2:5" x14ac:dyDescent="0.2">
      <c r="B10" s="2" t="s">
        <v>11</v>
      </c>
      <c r="C10" s="6">
        <v>87056254.25</v>
      </c>
      <c r="D10" s="6">
        <v>38733739.090000004</v>
      </c>
      <c r="E10" s="7">
        <v>125789993.34000002</v>
      </c>
    </row>
    <row r="11" spans="2:5" x14ac:dyDescent="0.2">
      <c r="B11" s="8" t="s">
        <v>34</v>
      </c>
      <c r="C11" s="6">
        <v>17038663.610000003</v>
      </c>
      <c r="D11" s="6">
        <v>7275037.4500000002</v>
      </c>
      <c r="E11" s="7">
        <v>24313701.060000002</v>
      </c>
    </row>
    <row r="12" spans="2:5" x14ac:dyDescent="0.2">
      <c r="B12" s="8" t="s">
        <v>35</v>
      </c>
      <c r="C12" s="6">
        <v>8651253.5200000014</v>
      </c>
      <c r="D12" s="6">
        <v>6987031.3600000003</v>
      </c>
      <c r="E12" s="7">
        <v>15638284.880000003</v>
      </c>
    </row>
    <row r="13" spans="2:5" x14ac:dyDescent="0.2">
      <c r="B13" s="8" t="s">
        <v>33</v>
      </c>
      <c r="C13" s="6">
        <v>2971732.1499999994</v>
      </c>
      <c r="D13" s="6">
        <v>1413054.63</v>
      </c>
      <c r="E13" s="7">
        <v>4384786.7799999993</v>
      </c>
    </row>
    <row r="14" spans="2:5" x14ac:dyDescent="0.2">
      <c r="B14" s="8" t="s">
        <v>36</v>
      </c>
      <c r="C14" s="6">
        <v>1931490.9900000002</v>
      </c>
      <c r="D14" s="6">
        <v>1598813.9900000002</v>
      </c>
      <c r="E14" s="7">
        <v>3530304.9800000004</v>
      </c>
    </row>
    <row r="15" spans="2:5" x14ac:dyDescent="0.2">
      <c r="B15" s="8" t="s">
        <v>32</v>
      </c>
      <c r="C15" s="6">
        <v>56463113.980000004</v>
      </c>
      <c r="D15" s="6">
        <v>21459801.660000004</v>
      </c>
      <c r="E15" s="7">
        <v>77922915.640000015</v>
      </c>
    </row>
    <row r="16" spans="2:5" x14ac:dyDescent="0.2">
      <c r="B16" s="2" t="s">
        <v>14</v>
      </c>
      <c r="C16" s="6">
        <v>116347955.66</v>
      </c>
      <c r="D16" s="6">
        <v>85308182.74000001</v>
      </c>
      <c r="E16" s="7">
        <v>201656138.40000001</v>
      </c>
    </row>
    <row r="17" spans="2:5" x14ac:dyDescent="0.2">
      <c r="B17" s="8" t="s">
        <v>34</v>
      </c>
      <c r="C17" s="6">
        <v>15787330.620000001</v>
      </c>
      <c r="D17" s="6">
        <v>3790145.28</v>
      </c>
      <c r="E17" s="7">
        <v>19577475.900000002</v>
      </c>
    </row>
    <row r="18" spans="2:5" x14ac:dyDescent="0.2">
      <c r="B18" s="8" t="s">
        <v>35</v>
      </c>
      <c r="C18" s="6">
        <v>9040052.3899999969</v>
      </c>
      <c r="D18" s="6">
        <v>5250176.1899999995</v>
      </c>
      <c r="E18" s="7">
        <v>14290228.579999996</v>
      </c>
    </row>
    <row r="19" spans="2:5" x14ac:dyDescent="0.2">
      <c r="B19" s="8" t="s">
        <v>33</v>
      </c>
      <c r="C19" s="6">
        <v>20726757.760000002</v>
      </c>
      <c r="D19" s="6">
        <v>9420606.3200000003</v>
      </c>
      <c r="E19" s="7">
        <v>30147364.080000002</v>
      </c>
    </row>
    <row r="20" spans="2:5" x14ac:dyDescent="0.2">
      <c r="B20" s="8" t="s">
        <v>36</v>
      </c>
      <c r="C20" s="6">
        <v>6911564.0500000007</v>
      </c>
      <c r="D20" s="6">
        <v>5497045.1999999993</v>
      </c>
      <c r="E20" s="7">
        <v>12408609.25</v>
      </c>
    </row>
    <row r="21" spans="2:5" x14ac:dyDescent="0.2">
      <c r="B21" s="8" t="s">
        <v>32</v>
      </c>
      <c r="C21" s="6">
        <v>63882250.839999996</v>
      </c>
      <c r="D21" s="6">
        <v>61350209.750000015</v>
      </c>
      <c r="E21" s="7">
        <v>125232460.59</v>
      </c>
    </row>
    <row r="22" spans="2:5" x14ac:dyDescent="0.2">
      <c r="B22" s="2" t="s">
        <v>23</v>
      </c>
      <c r="C22" s="6">
        <v>57442841.440000013</v>
      </c>
      <c r="D22" s="6">
        <v>67942737.980000004</v>
      </c>
      <c r="E22" s="7">
        <v>125385579.42000002</v>
      </c>
    </row>
    <row r="23" spans="2:5" x14ac:dyDescent="0.2">
      <c r="B23" s="8" t="s">
        <v>34</v>
      </c>
      <c r="C23" s="6">
        <v>2924339.5600000005</v>
      </c>
      <c r="D23" s="6">
        <v>6186405.0099999998</v>
      </c>
      <c r="E23" s="7">
        <v>9110744.5700000003</v>
      </c>
    </row>
    <row r="24" spans="2:5" x14ac:dyDescent="0.2">
      <c r="B24" s="8" t="s">
        <v>35</v>
      </c>
      <c r="C24" s="6">
        <v>10597978.650000002</v>
      </c>
      <c r="D24" s="6">
        <v>13873866.5</v>
      </c>
      <c r="E24" s="7">
        <v>24471845.150000002</v>
      </c>
    </row>
    <row r="25" spans="2:5" x14ac:dyDescent="0.2">
      <c r="B25" s="8" t="s">
        <v>33</v>
      </c>
      <c r="C25" s="6">
        <v>21431125.16</v>
      </c>
      <c r="D25" s="6">
        <v>22977183.81000001</v>
      </c>
      <c r="E25" s="7">
        <v>44408308.970000014</v>
      </c>
    </row>
    <row r="26" spans="2:5" x14ac:dyDescent="0.2">
      <c r="B26" s="8" t="s">
        <v>36</v>
      </c>
      <c r="C26" s="6">
        <v>7971194.0899999999</v>
      </c>
      <c r="D26" s="6">
        <v>7502967.5500000007</v>
      </c>
      <c r="E26" s="7">
        <v>15474161.640000001</v>
      </c>
    </row>
    <row r="27" spans="2:5" x14ac:dyDescent="0.2">
      <c r="B27" s="8" t="s">
        <v>32</v>
      </c>
      <c r="C27" s="6">
        <v>14518203.980000004</v>
      </c>
      <c r="D27" s="6">
        <v>17402315.109999999</v>
      </c>
      <c r="E27" s="7">
        <v>31920519.090000004</v>
      </c>
    </row>
    <row r="28" spans="2:5" x14ac:dyDescent="0.2">
      <c r="B28" s="2" t="s">
        <v>22</v>
      </c>
      <c r="C28" s="6">
        <v>153076099.36000001</v>
      </c>
      <c r="D28" s="6">
        <v>195123673.16</v>
      </c>
      <c r="E28" s="7">
        <v>348199772.51999998</v>
      </c>
    </row>
    <row r="29" spans="2:5" x14ac:dyDescent="0.2">
      <c r="B29" s="8" t="s">
        <v>34</v>
      </c>
      <c r="C29" s="6">
        <v>20380014.02</v>
      </c>
      <c r="D29" s="6">
        <v>20889537.360000003</v>
      </c>
      <c r="E29" s="7">
        <v>41269551.380000003</v>
      </c>
    </row>
    <row r="30" spans="2:5" x14ac:dyDescent="0.2">
      <c r="B30" s="8" t="s">
        <v>35</v>
      </c>
      <c r="C30" s="6">
        <v>15139141.810000002</v>
      </c>
      <c r="D30" s="6">
        <v>7061135.4600000009</v>
      </c>
      <c r="E30" s="7">
        <v>22200277.270000003</v>
      </c>
    </row>
    <row r="31" spans="2:5" x14ac:dyDescent="0.2">
      <c r="B31" s="8" t="s">
        <v>33</v>
      </c>
      <c r="C31" s="6">
        <v>38515626.849999994</v>
      </c>
      <c r="D31" s="6">
        <v>37789072.079999998</v>
      </c>
      <c r="E31" s="7">
        <v>76304698.929999992</v>
      </c>
    </row>
    <row r="32" spans="2:5" x14ac:dyDescent="0.2">
      <c r="B32" s="8" t="s">
        <v>36</v>
      </c>
      <c r="C32" s="6">
        <v>24716198.270000003</v>
      </c>
      <c r="D32" s="6">
        <v>65861039.039999999</v>
      </c>
      <c r="E32" s="7">
        <v>90577237.310000002</v>
      </c>
    </row>
    <row r="33" spans="2:5" x14ac:dyDescent="0.2">
      <c r="B33" s="8" t="s">
        <v>32</v>
      </c>
      <c r="C33" s="6">
        <v>54325118.410000019</v>
      </c>
      <c r="D33" s="6">
        <v>63522889.219999999</v>
      </c>
      <c r="E33" s="7">
        <v>117848007.63000003</v>
      </c>
    </row>
    <row r="34" spans="2:5" x14ac:dyDescent="0.2">
      <c r="B34" s="2" t="s">
        <v>24</v>
      </c>
      <c r="C34" s="6">
        <v>47739003.580000006</v>
      </c>
      <c r="D34" s="6">
        <v>68468226.980000019</v>
      </c>
      <c r="E34" s="7">
        <v>116207230.56000002</v>
      </c>
    </row>
    <row r="35" spans="2:5" x14ac:dyDescent="0.2">
      <c r="B35" s="8" t="s">
        <v>34</v>
      </c>
      <c r="C35" s="6">
        <v>22033618.680000011</v>
      </c>
      <c r="D35" s="6">
        <v>13888321.930000005</v>
      </c>
      <c r="E35" s="7">
        <v>35921940.610000014</v>
      </c>
    </row>
    <row r="36" spans="2:5" x14ac:dyDescent="0.2">
      <c r="B36" s="8" t="s">
        <v>35</v>
      </c>
      <c r="C36" s="6">
        <v>2771721.2199999997</v>
      </c>
      <c r="D36" s="6">
        <v>6930596.1400000006</v>
      </c>
      <c r="E36" s="7">
        <v>9702317.3599999994</v>
      </c>
    </row>
    <row r="37" spans="2:5" x14ac:dyDescent="0.2">
      <c r="B37" s="8" t="s">
        <v>33</v>
      </c>
      <c r="C37" s="6">
        <v>5233266.3800000008</v>
      </c>
      <c r="D37" s="6">
        <v>5696021.6599999992</v>
      </c>
      <c r="E37" s="7">
        <v>10929288.039999999</v>
      </c>
    </row>
    <row r="38" spans="2:5" x14ac:dyDescent="0.2">
      <c r="B38" s="8" t="s">
        <v>36</v>
      </c>
      <c r="C38" s="6">
        <v>4586769.58</v>
      </c>
      <c r="D38" s="6">
        <v>17968342.93</v>
      </c>
      <c r="E38" s="7">
        <v>22555112.509999998</v>
      </c>
    </row>
    <row r="39" spans="2:5" x14ac:dyDescent="0.2">
      <c r="B39" s="8" t="s">
        <v>32</v>
      </c>
      <c r="C39" s="6">
        <v>13113627.719999999</v>
      </c>
      <c r="D39" s="6">
        <v>23984944.320000004</v>
      </c>
      <c r="E39" s="7">
        <v>37098572.040000007</v>
      </c>
    </row>
    <row r="40" spans="2:5" x14ac:dyDescent="0.2">
      <c r="B40" s="2" t="s">
        <v>21</v>
      </c>
      <c r="C40" s="6">
        <v>136003546.99000001</v>
      </c>
      <c r="D40" s="6">
        <v>101017769.52</v>
      </c>
      <c r="E40" s="7">
        <v>237021316.51000002</v>
      </c>
    </row>
    <row r="41" spans="2:5" x14ac:dyDescent="0.2">
      <c r="B41" s="8" t="s">
        <v>34</v>
      </c>
      <c r="C41" s="6">
        <v>65628628.499999993</v>
      </c>
      <c r="D41" s="6">
        <v>42755965</v>
      </c>
      <c r="E41" s="7">
        <v>108384593.5</v>
      </c>
    </row>
    <row r="42" spans="2:5" x14ac:dyDescent="0.2">
      <c r="B42" s="8" t="s">
        <v>35</v>
      </c>
      <c r="C42" s="6">
        <v>14019820.790000001</v>
      </c>
      <c r="D42" s="6">
        <v>18483283.640000001</v>
      </c>
      <c r="E42" s="7">
        <v>32503104.43</v>
      </c>
    </row>
    <row r="43" spans="2:5" x14ac:dyDescent="0.2">
      <c r="B43" s="8" t="s">
        <v>33</v>
      </c>
      <c r="C43" s="6">
        <v>19425427.400000006</v>
      </c>
      <c r="D43" s="6">
        <v>18051017.459999997</v>
      </c>
      <c r="E43" s="7">
        <v>37476444.859999999</v>
      </c>
    </row>
    <row r="44" spans="2:5" x14ac:dyDescent="0.2">
      <c r="B44" s="8" t="s">
        <v>36</v>
      </c>
      <c r="C44" s="6">
        <v>30911115.019999996</v>
      </c>
      <c r="D44" s="6">
        <v>18140399.91</v>
      </c>
      <c r="E44" s="7">
        <v>49051514.929999992</v>
      </c>
    </row>
    <row r="45" spans="2:5" x14ac:dyDescent="0.2">
      <c r="B45" s="8" t="s">
        <v>32</v>
      </c>
      <c r="C45" s="6">
        <v>6018555.2800000012</v>
      </c>
      <c r="D45" s="6">
        <v>3587103.5100000002</v>
      </c>
      <c r="E45" s="7">
        <v>9605658.790000001</v>
      </c>
    </row>
    <row r="46" spans="2:5" x14ac:dyDescent="0.2">
      <c r="B46" s="2" t="s">
        <v>27</v>
      </c>
      <c r="C46" s="6">
        <v>129604212.40000001</v>
      </c>
      <c r="D46" s="6">
        <v>126362081.26000001</v>
      </c>
      <c r="E46" s="7">
        <v>255966293.66</v>
      </c>
    </row>
    <row r="47" spans="2:5" x14ac:dyDescent="0.2">
      <c r="B47" s="8" t="s">
        <v>34</v>
      </c>
      <c r="C47" s="6">
        <v>69592023.640000015</v>
      </c>
      <c r="D47" s="6">
        <v>80839222.120000005</v>
      </c>
      <c r="E47" s="7">
        <v>150431245.76000002</v>
      </c>
    </row>
    <row r="48" spans="2:5" x14ac:dyDescent="0.2">
      <c r="B48" s="8" t="s">
        <v>35</v>
      </c>
      <c r="C48" s="6">
        <v>1659058.1600000001</v>
      </c>
      <c r="D48" s="6"/>
      <c r="E48" s="7">
        <v>1659058.1600000001</v>
      </c>
    </row>
    <row r="49" spans="2:5" x14ac:dyDescent="0.2">
      <c r="B49" s="8" t="s">
        <v>33</v>
      </c>
      <c r="C49" s="6">
        <v>15449899.810000001</v>
      </c>
      <c r="D49" s="6">
        <v>5552966.3000000007</v>
      </c>
      <c r="E49" s="7">
        <v>21002866.109999999</v>
      </c>
    </row>
    <row r="50" spans="2:5" x14ac:dyDescent="0.2">
      <c r="B50" s="8" t="s">
        <v>36</v>
      </c>
      <c r="C50" s="6">
        <v>9419237.7699999958</v>
      </c>
      <c r="D50" s="6">
        <v>10357891.75</v>
      </c>
      <c r="E50" s="7">
        <v>19777129.519999996</v>
      </c>
    </row>
    <row r="51" spans="2:5" x14ac:dyDescent="0.2">
      <c r="B51" s="8" t="s">
        <v>32</v>
      </c>
      <c r="C51" s="6">
        <v>33483993.019999988</v>
      </c>
      <c r="D51" s="6">
        <v>29612001.09</v>
      </c>
      <c r="E51" s="7">
        <v>63095994.109999985</v>
      </c>
    </row>
    <row r="52" spans="2:5" x14ac:dyDescent="0.2">
      <c r="B52" s="2" t="s">
        <v>15</v>
      </c>
      <c r="C52" s="6">
        <v>418842116.38999999</v>
      </c>
      <c r="D52" s="6">
        <v>491569923.43000007</v>
      </c>
      <c r="E52" s="7">
        <v>910412039.82000005</v>
      </c>
    </row>
    <row r="53" spans="2:5" x14ac:dyDescent="0.2">
      <c r="B53" s="8" t="s">
        <v>34</v>
      </c>
      <c r="C53" s="6">
        <v>56343651.580000021</v>
      </c>
      <c r="D53" s="6">
        <v>48141196.390000001</v>
      </c>
      <c r="E53" s="7">
        <v>104484847.97000003</v>
      </c>
    </row>
    <row r="54" spans="2:5" x14ac:dyDescent="0.2">
      <c r="B54" s="8" t="s">
        <v>35</v>
      </c>
      <c r="C54" s="6">
        <v>69483411.090000004</v>
      </c>
      <c r="D54" s="6">
        <v>46897211.25</v>
      </c>
      <c r="E54" s="7">
        <v>116380622.34</v>
      </c>
    </row>
    <row r="55" spans="2:5" x14ac:dyDescent="0.2">
      <c r="B55" s="8" t="s">
        <v>33</v>
      </c>
      <c r="C55" s="6">
        <v>68861023.340000004</v>
      </c>
      <c r="D55" s="6">
        <v>191358637.07000005</v>
      </c>
      <c r="E55" s="7">
        <v>260219660.41000006</v>
      </c>
    </row>
    <row r="56" spans="2:5" x14ac:dyDescent="0.2">
      <c r="B56" s="8" t="s">
        <v>36</v>
      </c>
      <c r="C56" s="6">
        <v>78209371.840000018</v>
      </c>
      <c r="D56" s="6">
        <v>61888606.360000007</v>
      </c>
      <c r="E56" s="7">
        <v>140097978.20000002</v>
      </c>
    </row>
    <row r="57" spans="2:5" x14ac:dyDescent="0.2">
      <c r="B57" s="8" t="s">
        <v>32</v>
      </c>
      <c r="C57" s="6">
        <v>145944658.53999993</v>
      </c>
      <c r="D57" s="6">
        <v>143284272.36000001</v>
      </c>
      <c r="E57" s="7">
        <v>289228930.89999998</v>
      </c>
    </row>
    <row r="58" spans="2:5" x14ac:dyDescent="0.2">
      <c r="B58" s="2" t="s">
        <v>18</v>
      </c>
      <c r="C58" s="6">
        <v>377858480.07000005</v>
      </c>
      <c r="D58" s="6">
        <v>375453960.03999996</v>
      </c>
      <c r="E58" s="7">
        <v>753312440.11000001</v>
      </c>
    </row>
    <row r="59" spans="2:5" x14ac:dyDescent="0.2">
      <c r="B59" s="8" t="s">
        <v>34</v>
      </c>
      <c r="C59" s="6">
        <v>53219318.329999976</v>
      </c>
      <c r="D59" s="6">
        <v>46876124.759999998</v>
      </c>
      <c r="E59" s="7">
        <v>100095443.08999997</v>
      </c>
    </row>
    <row r="60" spans="2:5" x14ac:dyDescent="0.2">
      <c r="B60" s="8" t="s">
        <v>35</v>
      </c>
      <c r="C60" s="6">
        <v>23045848.470000003</v>
      </c>
      <c r="D60" s="6">
        <v>14647326.310000001</v>
      </c>
      <c r="E60" s="7">
        <v>37693174.780000001</v>
      </c>
    </row>
    <row r="61" spans="2:5" x14ac:dyDescent="0.2">
      <c r="B61" s="8" t="s">
        <v>33</v>
      </c>
      <c r="C61" s="6">
        <v>110741226.12000002</v>
      </c>
      <c r="D61" s="6">
        <v>161287339.17999995</v>
      </c>
      <c r="E61" s="7">
        <v>272028565.29999995</v>
      </c>
    </row>
    <row r="62" spans="2:5" x14ac:dyDescent="0.2">
      <c r="B62" s="8" t="s">
        <v>36</v>
      </c>
      <c r="C62" s="6">
        <v>53294239.120000005</v>
      </c>
      <c r="D62" s="6">
        <v>46030097.780000001</v>
      </c>
      <c r="E62" s="7">
        <v>99324336.900000006</v>
      </c>
    </row>
    <row r="63" spans="2:5" x14ac:dyDescent="0.2">
      <c r="B63" s="8" t="s">
        <v>32</v>
      </c>
      <c r="C63" s="6">
        <v>137557848.03000006</v>
      </c>
      <c r="D63" s="6">
        <v>106613072.00999999</v>
      </c>
      <c r="E63" s="7">
        <v>244170920.04000005</v>
      </c>
    </row>
    <row r="64" spans="2:5" x14ac:dyDescent="0.2">
      <c r="B64" s="2" t="s">
        <v>25</v>
      </c>
      <c r="C64" s="6">
        <v>57224801.989999987</v>
      </c>
      <c r="D64" s="6">
        <v>61746237.210000008</v>
      </c>
      <c r="E64" s="7">
        <v>118971039.19999999</v>
      </c>
    </row>
    <row r="65" spans="2:5" x14ac:dyDescent="0.2">
      <c r="B65" s="8" t="s">
        <v>34</v>
      </c>
      <c r="C65" s="6">
        <v>33716481.089999989</v>
      </c>
      <c r="D65" s="6">
        <v>24357837.870000008</v>
      </c>
      <c r="E65" s="7">
        <v>58074318.959999993</v>
      </c>
    </row>
    <row r="66" spans="2:5" x14ac:dyDescent="0.2">
      <c r="B66" s="8" t="s">
        <v>35</v>
      </c>
      <c r="C66" s="6">
        <v>3617284.4</v>
      </c>
      <c r="D66" s="6">
        <v>9807421.3200000003</v>
      </c>
      <c r="E66" s="7">
        <v>13424705.720000001</v>
      </c>
    </row>
    <row r="67" spans="2:5" x14ac:dyDescent="0.2">
      <c r="B67" s="8" t="s">
        <v>33</v>
      </c>
      <c r="C67" s="6">
        <v>8077577.04</v>
      </c>
      <c r="D67" s="6">
        <v>4791803.54</v>
      </c>
      <c r="E67" s="7">
        <v>12869380.58</v>
      </c>
    </row>
    <row r="68" spans="2:5" x14ac:dyDescent="0.2">
      <c r="B68" s="8" t="s">
        <v>36</v>
      </c>
      <c r="C68" s="6">
        <v>7603947.3200000012</v>
      </c>
      <c r="D68" s="6">
        <v>9814846.5700000003</v>
      </c>
      <c r="E68" s="7">
        <v>17418793.890000001</v>
      </c>
    </row>
    <row r="69" spans="2:5" x14ac:dyDescent="0.2">
      <c r="B69" s="8" t="s">
        <v>32</v>
      </c>
      <c r="C69" s="6">
        <v>4209512.1399999997</v>
      </c>
      <c r="D69" s="6">
        <v>12974327.91</v>
      </c>
      <c r="E69" s="7">
        <v>17183840.050000001</v>
      </c>
    </row>
    <row r="70" spans="2:5" x14ac:dyDescent="0.2">
      <c r="B70" s="2" t="s">
        <v>16</v>
      </c>
      <c r="C70" s="6">
        <v>177804974.84</v>
      </c>
      <c r="D70" s="6">
        <v>228877439.13000005</v>
      </c>
      <c r="E70" s="7">
        <v>406682413.97000003</v>
      </c>
    </row>
    <row r="71" spans="2:5" x14ac:dyDescent="0.2">
      <c r="B71" s="8" t="s">
        <v>34</v>
      </c>
      <c r="C71" s="6">
        <v>65925823.289999999</v>
      </c>
      <c r="D71" s="6">
        <v>78251651.26000002</v>
      </c>
      <c r="E71" s="7">
        <v>144177474.55000001</v>
      </c>
    </row>
    <row r="72" spans="2:5" x14ac:dyDescent="0.2">
      <c r="B72" s="8" t="s">
        <v>35</v>
      </c>
      <c r="C72" s="6">
        <v>14942792.250000004</v>
      </c>
      <c r="D72" s="6">
        <v>36470480.030000016</v>
      </c>
      <c r="E72" s="7">
        <v>51413272.280000016</v>
      </c>
    </row>
    <row r="73" spans="2:5" x14ac:dyDescent="0.2">
      <c r="B73" s="8" t="s">
        <v>33</v>
      </c>
      <c r="C73" s="6">
        <v>23805892.330000006</v>
      </c>
      <c r="D73" s="6">
        <v>33071179.239999998</v>
      </c>
      <c r="E73" s="7">
        <v>56877071.570000008</v>
      </c>
    </row>
    <row r="74" spans="2:5" x14ac:dyDescent="0.2">
      <c r="B74" s="8" t="s">
        <v>36</v>
      </c>
      <c r="C74" s="6">
        <v>13680224.15</v>
      </c>
      <c r="D74" s="6">
        <v>4398444.04</v>
      </c>
      <c r="E74" s="7">
        <v>18078668.190000001</v>
      </c>
    </row>
    <row r="75" spans="2:5" x14ac:dyDescent="0.2">
      <c r="B75" s="8" t="s">
        <v>32</v>
      </c>
      <c r="C75" s="6">
        <v>59450242.82</v>
      </c>
      <c r="D75" s="6">
        <v>76685684.560000017</v>
      </c>
      <c r="E75" s="7">
        <v>136135927.38000003</v>
      </c>
    </row>
    <row r="76" spans="2:5" x14ac:dyDescent="0.2">
      <c r="B76" s="2" t="s">
        <v>12</v>
      </c>
      <c r="C76" s="6">
        <v>353470726.34000003</v>
      </c>
      <c r="D76" s="6">
        <v>472930974.54000002</v>
      </c>
      <c r="E76" s="7">
        <v>826401700.88000011</v>
      </c>
    </row>
    <row r="77" spans="2:5" x14ac:dyDescent="0.2">
      <c r="B77" s="8" t="s">
        <v>34</v>
      </c>
      <c r="C77" s="6">
        <v>19176247.150000002</v>
      </c>
      <c r="D77" s="6">
        <v>40896035.200000003</v>
      </c>
      <c r="E77" s="7">
        <v>60072282.350000009</v>
      </c>
    </row>
    <row r="78" spans="2:5" x14ac:dyDescent="0.2">
      <c r="B78" s="8" t="s">
        <v>35</v>
      </c>
      <c r="C78" s="6">
        <v>16076569.420000004</v>
      </c>
      <c r="D78" s="6">
        <v>60760482.95000001</v>
      </c>
      <c r="E78" s="7">
        <v>76837052.37000002</v>
      </c>
    </row>
    <row r="79" spans="2:5" x14ac:dyDescent="0.2">
      <c r="B79" s="8" t="s">
        <v>33</v>
      </c>
      <c r="C79" s="6">
        <v>26251649.25</v>
      </c>
      <c r="D79" s="6">
        <v>18898409.979999997</v>
      </c>
      <c r="E79" s="7">
        <v>45150059.229999997</v>
      </c>
    </row>
    <row r="80" spans="2:5" x14ac:dyDescent="0.2">
      <c r="B80" s="8" t="s">
        <v>36</v>
      </c>
      <c r="C80" s="6">
        <v>25289731.639999997</v>
      </c>
      <c r="D80" s="6">
        <v>22840884.570000004</v>
      </c>
      <c r="E80" s="7">
        <v>48130616.210000001</v>
      </c>
    </row>
    <row r="81" spans="2:5" x14ac:dyDescent="0.2">
      <c r="B81" s="8" t="s">
        <v>32</v>
      </c>
      <c r="C81" s="6">
        <v>266676528.88</v>
      </c>
      <c r="D81" s="6">
        <v>329535161.84000003</v>
      </c>
      <c r="E81" s="7">
        <v>596211690.72000003</v>
      </c>
    </row>
    <row r="82" spans="2:5" x14ac:dyDescent="0.2">
      <c r="B82" s="2" t="s">
        <v>20</v>
      </c>
      <c r="C82" s="6">
        <v>61727559.960000016</v>
      </c>
      <c r="D82" s="6">
        <v>61400333.770000003</v>
      </c>
      <c r="E82" s="7">
        <v>123127893.73000002</v>
      </c>
    </row>
    <row r="83" spans="2:5" x14ac:dyDescent="0.2">
      <c r="B83" s="8" t="s">
        <v>34</v>
      </c>
      <c r="C83" s="6">
        <v>1624307.25</v>
      </c>
      <c r="D83" s="6">
        <v>234295.14</v>
      </c>
      <c r="E83" s="7">
        <v>1858602.3900000001</v>
      </c>
    </row>
    <row r="84" spans="2:5" x14ac:dyDescent="0.2">
      <c r="B84" s="8" t="s">
        <v>35</v>
      </c>
      <c r="C84" s="6">
        <v>9503808.8800000008</v>
      </c>
      <c r="D84" s="6">
        <v>3958654.69</v>
      </c>
      <c r="E84" s="7">
        <v>13462463.57</v>
      </c>
    </row>
    <row r="85" spans="2:5" x14ac:dyDescent="0.2">
      <c r="B85" s="8" t="s">
        <v>33</v>
      </c>
      <c r="C85" s="6">
        <v>16686254.140000006</v>
      </c>
      <c r="D85" s="6">
        <v>28012735.050000004</v>
      </c>
      <c r="E85" s="7">
        <v>44698989.190000013</v>
      </c>
    </row>
    <row r="86" spans="2:5" x14ac:dyDescent="0.2">
      <c r="B86" s="8" t="s">
        <v>36</v>
      </c>
      <c r="C86" s="6">
        <v>4152378.1200000006</v>
      </c>
      <c r="D86" s="6">
        <v>4789887.3100000005</v>
      </c>
      <c r="E86" s="7">
        <v>8942265.4300000016</v>
      </c>
    </row>
    <row r="87" spans="2:5" x14ac:dyDescent="0.2">
      <c r="B87" s="8" t="s">
        <v>32</v>
      </c>
      <c r="C87" s="6">
        <v>29760811.570000008</v>
      </c>
      <c r="D87" s="6">
        <v>24404761.579999998</v>
      </c>
      <c r="E87" s="7">
        <v>54165573.150000006</v>
      </c>
    </row>
    <row r="88" spans="2:5" x14ac:dyDescent="0.2">
      <c r="B88" s="2" t="s">
        <v>19</v>
      </c>
      <c r="C88" s="6">
        <v>20922305.449999996</v>
      </c>
      <c r="D88" s="6">
        <v>19957663.579999998</v>
      </c>
      <c r="E88" s="7">
        <v>40879969.030000001</v>
      </c>
    </row>
    <row r="89" spans="2:5" x14ac:dyDescent="0.2">
      <c r="B89" s="8" t="s">
        <v>34</v>
      </c>
      <c r="C89" s="6">
        <v>8291339.9099999992</v>
      </c>
      <c r="D89" s="6">
        <v>5804430.0999999996</v>
      </c>
      <c r="E89" s="7">
        <v>14095770.009999998</v>
      </c>
    </row>
    <row r="90" spans="2:5" x14ac:dyDescent="0.2">
      <c r="B90" s="8" t="s">
        <v>35</v>
      </c>
      <c r="C90" s="6">
        <v>2556370.92</v>
      </c>
      <c r="D90" s="6">
        <v>2327584.0300000003</v>
      </c>
      <c r="E90" s="7">
        <v>4883954.95</v>
      </c>
    </row>
    <row r="91" spans="2:5" x14ac:dyDescent="0.2">
      <c r="B91" s="8" t="s">
        <v>33</v>
      </c>
      <c r="C91" s="6">
        <v>6001653.2299999986</v>
      </c>
      <c r="D91" s="6">
        <v>1404474.75</v>
      </c>
      <c r="E91" s="7">
        <v>7406127.9799999986</v>
      </c>
    </row>
    <row r="92" spans="2:5" x14ac:dyDescent="0.2">
      <c r="B92" s="8" t="s">
        <v>32</v>
      </c>
      <c r="C92" s="6">
        <v>4072941.3899999997</v>
      </c>
      <c r="D92" s="6">
        <v>10421174.699999999</v>
      </c>
      <c r="E92" s="7">
        <v>14494116.09</v>
      </c>
    </row>
    <row r="93" spans="2:5" x14ac:dyDescent="0.2">
      <c r="B93" s="2" t="s">
        <v>17</v>
      </c>
      <c r="C93" s="6">
        <v>127100932.17000002</v>
      </c>
      <c r="D93" s="6">
        <v>84615093.479999989</v>
      </c>
      <c r="E93" s="7">
        <v>211716025.65000001</v>
      </c>
    </row>
    <row r="94" spans="2:5" x14ac:dyDescent="0.2">
      <c r="B94" s="8" t="s">
        <v>34</v>
      </c>
      <c r="C94" s="6">
        <v>20121232.690000005</v>
      </c>
      <c r="D94" s="6">
        <v>6700737.7000000002</v>
      </c>
      <c r="E94" s="7">
        <v>26821970.390000004</v>
      </c>
    </row>
    <row r="95" spans="2:5" x14ac:dyDescent="0.2">
      <c r="B95" s="8" t="s">
        <v>35</v>
      </c>
      <c r="C95" s="6">
        <v>27002468.669999991</v>
      </c>
      <c r="D95" s="6">
        <v>7134797.9800000004</v>
      </c>
      <c r="E95" s="7">
        <v>34137266.649999991</v>
      </c>
    </row>
    <row r="96" spans="2:5" x14ac:dyDescent="0.2">
      <c r="B96" s="8" t="s">
        <v>33</v>
      </c>
      <c r="C96" s="6">
        <v>23175203.510000005</v>
      </c>
      <c r="D96" s="6">
        <v>16707323.879999995</v>
      </c>
      <c r="E96" s="7">
        <v>39882527.390000001</v>
      </c>
    </row>
    <row r="97" spans="2:5" x14ac:dyDescent="0.2">
      <c r="B97" s="8" t="s">
        <v>36</v>
      </c>
      <c r="C97" s="6">
        <v>8870932.4100000001</v>
      </c>
      <c r="D97" s="6">
        <v>6118338.2599999988</v>
      </c>
      <c r="E97" s="7">
        <v>14989270.669999998</v>
      </c>
    </row>
    <row r="98" spans="2:5" x14ac:dyDescent="0.2">
      <c r="B98" s="8" t="s">
        <v>32</v>
      </c>
      <c r="C98" s="6">
        <v>47931094.890000023</v>
      </c>
      <c r="D98" s="6">
        <v>47953895.659999996</v>
      </c>
      <c r="E98" s="7">
        <v>95884990.550000012</v>
      </c>
    </row>
    <row r="99" spans="2:5" x14ac:dyDescent="0.2">
      <c r="B99" s="2" t="s">
        <v>26</v>
      </c>
      <c r="C99" s="6">
        <v>23576751.890000001</v>
      </c>
      <c r="D99" s="6">
        <v>10112273.93</v>
      </c>
      <c r="E99" s="7">
        <v>33689025.82</v>
      </c>
    </row>
    <row r="100" spans="2:5" x14ac:dyDescent="0.2">
      <c r="B100" s="8" t="s">
        <v>34</v>
      </c>
      <c r="C100" s="6">
        <v>12932248.690000003</v>
      </c>
      <c r="D100" s="6">
        <v>1759592.84</v>
      </c>
      <c r="E100" s="7">
        <v>14691841.530000003</v>
      </c>
    </row>
    <row r="101" spans="2:5" x14ac:dyDescent="0.2">
      <c r="B101" s="8" t="s">
        <v>35</v>
      </c>
      <c r="C101" s="6">
        <v>6527786.9099999992</v>
      </c>
      <c r="D101" s="6">
        <v>2870598.2</v>
      </c>
      <c r="E101" s="7">
        <v>9398385.1099999994</v>
      </c>
    </row>
    <row r="102" spans="2:5" x14ac:dyDescent="0.2">
      <c r="B102" s="8" t="s">
        <v>33</v>
      </c>
      <c r="C102" s="6">
        <v>347745.24000000011</v>
      </c>
      <c r="D102" s="6">
        <v>1736523.3299999998</v>
      </c>
      <c r="E102" s="7">
        <v>2084268.5699999998</v>
      </c>
    </row>
    <row r="103" spans="2:5" x14ac:dyDescent="0.2">
      <c r="B103" s="8" t="s">
        <v>32</v>
      </c>
      <c r="C103" s="6">
        <v>3768971.0499999993</v>
      </c>
      <c r="D103" s="6">
        <v>3745559.5599999996</v>
      </c>
      <c r="E103" s="7">
        <v>7514530.6099999994</v>
      </c>
    </row>
    <row r="104" spans="2:5" x14ac:dyDescent="0.2">
      <c r="B104" s="2" t="s">
        <v>29</v>
      </c>
      <c r="C104" s="6">
        <v>7911769.71</v>
      </c>
      <c r="D104" s="6">
        <v>1645427.37</v>
      </c>
      <c r="E104" s="7">
        <v>9557197.0800000001</v>
      </c>
    </row>
    <row r="105" spans="2:5" x14ac:dyDescent="0.2">
      <c r="B105" s="8" t="s">
        <v>36</v>
      </c>
      <c r="C105" s="6">
        <v>7911769.71</v>
      </c>
      <c r="D105" s="6">
        <v>1645427.37</v>
      </c>
      <c r="E105" s="7">
        <v>9557197.0800000001</v>
      </c>
    </row>
    <row r="106" spans="2:5" x14ac:dyDescent="0.2">
      <c r="B106" s="2" t="s">
        <v>28</v>
      </c>
      <c r="C106" s="6">
        <v>5769955.8699999992</v>
      </c>
      <c r="D106" s="6">
        <v>2403121.79</v>
      </c>
      <c r="E106" s="7">
        <v>8173077.6599999992</v>
      </c>
    </row>
    <row r="107" spans="2:5" x14ac:dyDescent="0.2">
      <c r="B107" s="8" t="s">
        <v>36</v>
      </c>
      <c r="C107" s="6">
        <v>5769955.8699999992</v>
      </c>
      <c r="D107" s="6">
        <v>2403121.79</v>
      </c>
      <c r="E107" s="7">
        <v>8173077.6599999992</v>
      </c>
    </row>
    <row r="108" spans="2:5" x14ac:dyDescent="0.2">
      <c r="B108" s="2" t="s">
        <v>84</v>
      </c>
      <c r="C108" s="6">
        <v>2890410939.0499997</v>
      </c>
      <c r="D108" s="6">
        <v>2949994693.4199991</v>
      </c>
      <c r="E108" s="6">
        <v>5840405632.4699974</v>
      </c>
    </row>
  </sheetData>
  <conditionalFormatting pivot="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{C9E0DB60-652B-4F1F-9B06-B11ED7FFEE49}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9E0DB60-652B-4F1F-9B06-B11ED7FFEE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customUI/customUI14.xml><?xml version="1.0" encoding="utf-8"?>
<customUI xmlns="http://schemas.microsoft.com/office/2009/07/customui">
  <ribbon>
    <tabs>
      <tab id="CTab" label="Pivots" insertAfterMso="TabHome">
        <group id="CGroup" label="Propiedades Pivots">
          <button id="Cbtn1" label="Contable" size="large" onAction="ModoVista.VistaMoneda" imageMso="ApplyCurrencyFormat"/>
          <button id="Cbtn2" label="Porcentaje" size="large" onAction="ModoVista.VistaPorcentaje" imageMso="ApplyPercentageFormat"/>
        </group>
        <group idMso="GroupEnterDataAlignment"/>
        <group idMso="GroupEnterDataNumber"/>
        <group idMso="GroupQuickFormatting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TablaMaestra</vt:lpstr>
      <vt:lpstr>TAMANO</vt:lpstr>
      <vt:lpstr>TIPHOGAR1</vt:lpstr>
      <vt:lpstr>TIPOHOGAR7</vt:lpstr>
      <vt:lpstr>INTERIN</vt:lpstr>
      <vt:lpstr>CCAA&amp;CAPROV</vt:lpstr>
      <vt:lpstr>CCAA&amp;TAMAMU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croes gomez, moises (ext)</cp:lastModifiedBy>
  <dcterms:created xsi:type="dcterms:W3CDTF">2019-08-11T15:39:47Z</dcterms:created>
  <dcterms:modified xsi:type="dcterms:W3CDTF">2026-07-12T21:26:26Z</dcterms:modified>
</cp:coreProperties>
</file>