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7"/>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70" customHeight="70">
      <c r="A49" s="13" t="inlineStr">
        <is>
          <t>The most money or value the agent can move in one action, and in one day, stated for each kind of movement it can make: money out (payments, refunds, credits, discounts), money in (charges, invoices, collections), and commitments that become money later (orders, contracts, billable provisioning). Value that is not currency counts: inventory, store credit, points, gift cards, licences. Write "none" against a kind that has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How the person on the other end challenges what it did</t>
        </is>
      </c>
      <c r="B71" s="15" t="n"/>
      <c r="C71" s="35" t="n"/>
      <c r="D71" s="36" t="n"/>
      <c r="E71" s="36" t="n"/>
      <c r="F71" s="36" t="n"/>
      <c r="G71" s="34" t="n"/>
    </row>
    <row r="72" ht="13" customHeight="1">
      <c r="A72" s="13" t="inlineStr">
        <is>
          <t>For any agent whose audience is not internal staff. Who they raise it with, how a person looks at the decision again, and where that gets recorded.</t>
        </is>
      </c>
    </row>
    <row r="73" ht="56" customHeight="1">
      <c r="A73" s="10" t="inlineStr">
        <is>
          <t>Who is told when it fails</t>
        </is>
      </c>
      <c r="B73" s="15" t="n"/>
      <c r="C73" s="35" t="n"/>
      <c r="D73" s="36" t="n"/>
      <c r="E73" s="36" t="n"/>
      <c r="F73" s="36" t="n"/>
      <c r="G73" s="34" t="n"/>
    </row>
    <row r="74" ht="13" customHeight="1">
      <c r="A74" s="13" t="inlineStr">
        <is>
          <t>The person, the channel, and the time within which they are told.</t>
        </is>
      </c>
    </row>
    <row r="75" ht="26" customHeight="1">
      <c r="A75" s="32" t="n"/>
      <c r="B75" s="32" t="n"/>
      <c r="C75" s="32" t="n"/>
      <c r="D75" s="32" t="n"/>
      <c r="E75" s="32" t="n"/>
      <c r="F75" s="32" t="n"/>
      <c r="G75" s="32" t="n"/>
    </row>
    <row r="76" ht="22" customHeight="1">
      <c r="A76" s="9" t="inlineStr">
        <is>
          <t>6.  Classification and the Classification Test  →  see the Classification sheet</t>
        </is>
      </c>
    </row>
    <row r="77" ht="22" customHeight="1">
      <c r="A77" s="9" t="inlineStr">
        <is>
          <t>7.  Revision history</t>
        </is>
      </c>
    </row>
    <row r="78" ht="20" customHeight="1">
      <c r="A78" s="14" t="inlineStr">
        <is>
          <t>Date</t>
        </is>
      </c>
      <c r="B78" s="14" t="inlineStr">
        <is>
          <t>Version</t>
        </is>
      </c>
      <c r="C78" s="14" t="inlineStr">
        <is>
          <t>What changed</t>
        </is>
      </c>
      <c r="D78" s="14" t="inlineStr">
        <is>
          <t>Why</t>
        </is>
      </c>
      <c r="E78" s="14" t="inlineStr">
        <is>
          <t>Who</t>
        </is>
      </c>
      <c r="F78" s="15" t="n"/>
      <c r="G78" s="14"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39" customHeight="1">
      <c r="A87"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3">
    <mergeCell ref="A17:G17"/>
    <mergeCell ref="A73:B73"/>
    <mergeCell ref="C58:G58"/>
    <mergeCell ref="C5:G5"/>
    <mergeCell ref="C45:G45"/>
    <mergeCell ref="A68:G68"/>
    <mergeCell ref="A19:G19"/>
    <mergeCell ref="E79:F79"/>
    <mergeCell ref="A7:B7"/>
    <mergeCell ref="C65:G65"/>
    <mergeCell ref="C44:G44"/>
    <mergeCell ref="C60:G60"/>
    <mergeCell ref="A87:G87"/>
    <mergeCell ref="C71:G71"/>
    <mergeCell ref="A22:B22"/>
    <mergeCell ref="A62:B62"/>
    <mergeCell ref="C7:G7"/>
    <mergeCell ref="E85:F85"/>
    <mergeCell ref="A21:G21"/>
    <mergeCell ref="A28:B28"/>
    <mergeCell ref="C57:G57"/>
    <mergeCell ref="A9:B9"/>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71:B71"/>
    <mergeCell ref="A8:B8"/>
    <mergeCell ref="C48:G48"/>
    <mergeCell ref="F39:G39"/>
    <mergeCell ref="A4:G4"/>
    <mergeCell ref="E83:F83"/>
    <mergeCell ref="A43:G43"/>
    <mergeCell ref="A69:B69"/>
    <mergeCell ref="C26:G26"/>
    <mergeCell ref="A65:B65"/>
    <mergeCell ref="C16:G16"/>
    <mergeCell ref="C55:G55"/>
    <mergeCell ref="F36:G36"/>
    <mergeCell ref="E84:F84"/>
    <mergeCell ref="E78:F78"/>
    <mergeCell ref="C9:G9"/>
    <mergeCell ref="A12:B12"/>
    <mergeCell ref="E86:F86"/>
    <mergeCell ref="E80:F80"/>
    <mergeCell ref="C11:G11"/>
    <mergeCell ref="A5:B5"/>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C73:G73"/>
    <mergeCell ref="A16:B16"/>
    <mergeCell ref="A31:G31"/>
    <mergeCell ref="C54:G54"/>
    <mergeCell ref="A15:G15"/>
    <mergeCell ref="A64:G64"/>
    <mergeCell ref="A18:B18"/>
    <mergeCell ref="F41:G41"/>
    <mergeCell ref="A51:G51"/>
    <mergeCell ref="F35:G35"/>
    <mergeCell ref="C56:G56"/>
    <mergeCell ref="A61:G61"/>
    <mergeCell ref="A70:G70"/>
    <mergeCell ref="F38:G38"/>
    <mergeCell ref="C8:G8"/>
    <mergeCell ref="F37:G37"/>
    <mergeCell ref="A20:B20"/>
    <mergeCell ref="A74:G74"/>
    <mergeCell ref="A27:G27"/>
    <mergeCell ref="A44:B44"/>
    <mergeCell ref="C53:G53"/>
    <mergeCell ref="A76:G76"/>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48" customHeight="48">
      <c r="A14" s="17" t="n">
        <v>4</v>
      </c>
      <c r="B14" s="18" t="inlineStr">
        <is>
          <t>How much money or value can it move, in one action and in one day? Answer for each kind of movement it can make: money out, money in, and commitments that become money later.</t>
        </is>
      </c>
      <c r="C14" s="35" t="n"/>
      <c r="D14" s="35" t="n"/>
      <c r="E14" s="35" t="n"/>
      <c r="F14" s="34" t="n"/>
    </row>
    <row r="15" ht="36" customHeight="1">
      <c r="A15" s="17" t="n">
        <v>5</v>
      </c>
      <c r="B15" s="18" t="inlineStr">
        <is>
          <t>Can you undo what it does? Name the action that is hardest to undo, and how long you have from the moment it takes effect.</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4" customHeight="1">
      <c r="A19" s="13"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c r="B19" s="32" t="n"/>
      <c r="C19" s="32" t="n"/>
      <c r="D19" s="32" t="n"/>
      <c r="E19" s="32" t="n"/>
      <c r="F19" s="32" t="n"/>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2">
    <mergeCell ref="A19:F19"/>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 none out, none in, and it commits none.</t>
        </is>
      </c>
      <c r="D11" s="35" t="inlineStr">
        <is>
          <t>Every kind of movement it makes is within a ceiling that covers both one action and one day, recorded in its design document.</t>
        </is>
      </c>
      <c r="E11" s="35" t="inlineStr">
        <is>
          <t>A ceiling covers one action but not one day, or nothing approves the actions that reach it.</t>
        </is>
      </c>
      <c r="F11" s="35" t="inlineStr">
        <is>
          <t>A kind of movement it can make has no ceiling, or has one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 of the action taking effect.</t>
        </is>
      </c>
      <c r="E12" s="35" t="inlineStr">
        <is>
          <t>Reversible only with another party's help, or beyond one working day of the action taking effect.</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100" customHeight="100">
      <c r="A17" s="13" t="inlineStr">
        <is>
          <t>Question 4 covers three kinds of movement, and most agents that reach it do more than one: money out (paying, refunding, crediting, discounting), money in (charging, invoicing, collecting) and commitments that become money later (orders, contracts, billable provisioning). Value that is not currency counts on the same footing: inventory, store credit, points, gift cards, licences. Answer for every kind the agent can do, name a ceiling for each, and take the highest floor any of them sets. 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100"/>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 measured to the point the existing credentials stop working</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Level 1 Hand-scoped, Level 2 Classification ceiling, Level 3 Policy as code. Defined in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Version of the Platform Control Levels this score was made against</t>
        </is>
      </c>
      <c r="B20" s="15" t="n"/>
      <c r="C20" s="35" t="n"/>
      <c r="D20" s="36" t="n"/>
      <c r="E20" s="36" t="n"/>
      <c r="F20" s="34" t="n"/>
    </row>
    <row r="21" ht="30" customHeight="1">
      <c r="A21" s="10" t="inlineStr">
        <is>
          <t>When this agent's access is reviewed again, and by whom</t>
        </is>
      </c>
      <c r="B21" s="15" t="n"/>
      <c r="C21" s="35" t="n"/>
      <c r="D21" s="36" t="n"/>
      <c r="E21" s="36" t="n"/>
      <c r="F21" s="34" t="n"/>
    </row>
    <row r="22" ht="13" customHeight="1">
      <c r="A22" s="13" t="inlineStr">
        <is>
          <t>Permissions are granted once and then survive every later change to what the agent does.</t>
        </is>
      </c>
    </row>
    <row r="23" ht="30" customHeight="1">
      <c r="A23" s="10" t="inlineStr">
        <is>
          <t>Autonomy level, on the four-level scale in the CSA agentic profile, or your own if you keep one</t>
        </is>
      </c>
      <c r="B23" s="15" t="n"/>
      <c r="C23" s="35" t="n"/>
      <c r="D23" s="36" t="n"/>
      <c r="E23" s="36" t="n"/>
      <c r="F23" s="34" t="n"/>
    </row>
    <row r="24" ht="13" customHeight="1">
      <c r="A24" s="13" t="inlineStr">
        <is>
          <t>Recorded here, never as the classification.</t>
        </is>
      </c>
    </row>
    <row r="25" ht="30" customHeight="1">
      <c r="A25" s="10" t="inlineStr">
        <is>
          <t>Tool servers and connectors it reaches, and who publishes each one</t>
        </is>
      </c>
      <c r="B25" s="15" t="n"/>
      <c r="C25" s="35" t="n"/>
      <c r="D25" s="36" t="n"/>
      <c r="E25" s="36" t="n"/>
      <c r="F25" s="34" t="n"/>
    </row>
    <row r="26" ht="13" customHeight="1">
      <c r="A26" s="13" t="inlineStr">
        <is>
          <t>An MCP server or a shared connector is a dependency the agent inherits, published by somebody who can change it without telling you.</t>
        </is>
      </c>
    </row>
    <row r="27" ht="26" customHeight="1">
      <c r="A27" s="32" t="n"/>
      <c r="B27" s="32" t="n"/>
      <c r="C27" s="32" t="n"/>
      <c r="D27" s="32" t="n"/>
      <c r="E27" s="32" t="n"/>
      <c r="F27" s="32" t="n"/>
    </row>
    <row r="28" ht="56" customHeight="1">
      <c r="A28" s="10" t="inlineStr">
        <is>
          <t>Where the grant list is enforced</t>
        </is>
      </c>
      <c r="B28" s="15" t="n"/>
      <c r="C28" s="35" t="n"/>
      <c r="D28" s="36" t="n"/>
      <c r="E28" s="36" t="n"/>
      <c r="F28" s="34" t="n"/>
    </row>
    <row r="29" ht="13" customHeight="1">
      <c r="A29" s="13" t="inlineStr">
        <is>
          <t>Section 3 of the design document lists the tools and the data. Name the component that enforces it: a gateway, a policy engine, scoped credentials, or a tool wrapper.</t>
        </is>
      </c>
    </row>
    <row r="30" ht="26" customHeight="1">
      <c r="A30" s="32" t="n"/>
      <c r="B30" s="32" t="n"/>
      <c r="C30" s="32" t="n"/>
      <c r="D30" s="32" t="n"/>
      <c r="E30" s="32" t="n"/>
      <c r="F30" s="32" t="n"/>
    </row>
    <row r="31" ht="22" customHeight="1">
      <c r="A31" s="10" t="inlineStr">
        <is>
          <t>What was actually granted, row by row</t>
        </is>
      </c>
      <c r="B31" s="16" t="n"/>
      <c r="C31" s="16" t="n"/>
      <c r="D31" s="16" t="n"/>
      <c r="E31" s="16" t="n"/>
      <c r="F31" s="15" t="n"/>
    </row>
    <row r="32" ht="13" customHeight="1">
      <c r="A32" s="13" t="inlineStr">
        <is>
          <t>Take each row of section 3 and write the permission that was really created for it, using the exact name your platform uses. This is the list your monitor compares live tool calls against.</t>
        </is>
      </c>
    </row>
    <row r="33" ht="28" customHeight="1">
      <c r="A33" s="14" t="inlineStr">
        <is>
          <t>Row in section 3</t>
        </is>
      </c>
      <c r="B33" s="14" t="inlineStr">
        <is>
          <t>The permission actually granted, as the platform names it</t>
        </is>
      </c>
      <c r="C33" s="15" t="n"/>
      <c r="D33" s="14" t="inlineStr">
        <is>
          <t>Wider, narrower, or the same</t>
        </is>
      </c>
      <c r="E33" s="14" t="inlineStr">
        <is>
          <t>Where it is enforced</t>
        </is>
      </c>
      <c r="F33" s="15" t="n"/>
    </row>
    <row r="34" ht="26" customHeight="1">
      <c r="A34" s="35" t="n"/>
      <c r="B34" s="35" t="n"/>
      <c r="C34" s="34" t="n"/>
      <c r="D34" s="35" t="n"/>
      <c r="E34" s="35" t="n"/>
      <c r="F34" s="34" t="n"/>
    </row>
    <row r="35" ht="26" customHeight="1">
      <c r="A35" s="35" t="n"/>
      <c r="B35" s="35" t="n"/>
      <c r="C35" s="34" t="n"/>
      <c r="D35" s="35" t="n"/>
      <c r="E35" s="35" t="n"/>
      <c r="F35" s="34" t="n"/>
    </row>
    <row r="36" ht="26" customHeight="1">
      <c r="A36" s="35" t="n"/>
      <c r="B36" s="35" t="n"/>
      <c r="C36" s="34" t="n"/>
      <c r="D36" s="35" t="n"/>
      <c r="E36" s="35" t="n"/>
      <c r="F36" s="34" t="n"/>
    </row>
    <row r="37" ht="26" customHeight="1">
      <c r="A37" s="35" t="n"/>
      <c r="B37" s="35" t="n"/>
      <c r="C37" s="34" t="n"/>
      <c r="D37" s="35" t="n"/>
      <c r="E37" s="35" t="n"/>
      <c r="F37" s="34" t="n"/>
    </row>
    <row r="38" ht="26" customHeight="1">
      <c r="A38" s="35" t="n"/>
      <c r="B38" s="35" t="n"/>
      <c r="C38" s="34" t="n"/>
      <c r="D38" s="35" t="n"/>
      <c r="E38" s="35" t="n"/>
      <c r="F38" s="34" t="n"/>
    </row>
    <row r="39" ht="26" customHeight="1">
      <c r="A39" s="35" t="n"/>
      <c r="B39" s="35" t="n"/>
      <c r="C39" s="34" t="n"/>
      <c r="D39" s="35" t="n"/>
      <c r="E39" s="35" t="n"/>
      <c r="F39" s="34" t="n"/>
    </row>
    <row r="40" ht="26" customHeight="1">
      <c r="A40" s="35" t="n"/>
      <c r="B40" s="35" t="n"/>
      <c r="C40" s="34" t="n"/>
      <c r="D40" s="35" t="n"/>
      <c r="E40" s="35" t="n"/>
      <c r="F40" s="34" t="n"/>
    </row>
    <row r="41" ht="26" customHeight="1">
      <c r="A41" s="35" t="n"/>
      <c r="B41" s="35" t="n"/>
      <c r="C41" s="34" t="n"/>
      <c r="D41" s="35" t="n"/>
      <c r="E41" s="35" t="n"/>
      <c r="F41" s="34" t="n"/>
    </row>
    <row r="42" ht="26" customHeight="1">
      <c r="A42" s="35" t="n"/>
      <c r="B42" s="35" t="n"/>
      <c r="C42" s="34" t="n"/>
      <c r="D42" s="35" t="n"/>
      <c r="E42" s="35" t="n"/>
      <c r="F42" s="34" t="n"/>
    </row>
    <row r="43" ht="26" customHeight="1">
      <c r="A43" s="35" t="n"/>
      <c r="B43" s="35" t="n"/>
      <c r="C43" s="34" t="n"/>
      <c r="D43" s="35" t="n"/>
      <c r="E43" s="35" t="n"/>
      <c r="F43" s="34" t="n"/>
    </row>
    <row r="44" ht="26" customHeight="1">
      <c r="A44" s="35" t="n"/>
      <c r="B44" s="35" t="n"/>
      <c r="C44" s="34" t="n"/>
      <c r="D44" s="35" t="n"/>
      <c r="E44" s="35" t="n"/>
      <c r="F44" s="34" t="n"/>
    </row>
    <row r="45" ht="26" customHeight="1">
      <c r="A45" s="35" t="n"/>
      <c r="B45" s="35" t="n"/>
      <c r="C45" s="34" t="n"/>
      <c r="D45" s="35" t="n"/>
      <c r="E45" s="35" t="n"/>
      <c r="F45" s="34" t="n"/>
    </row>
    <row r="46" ht="54" customHeight="1">
      <c r="A46" s="13" t="inlineStr">
        <is>
          <t>Add rows until every row of section 3 has one here — select a row inside the table and insert, then copy an existing row down so the dropdowns come with it. A summary of thirty grants is not this table. "Nowhere" in the last column is an honest answer: the row is a sentence in a document rather than a control, and it belongs in section C as remaining risk.</t>
        </is>
      </c>
    </row>
    <row r="47" ht="26" customHeight="1">
      <c r="A47" s="32" t="n"/>
      <c r="B47" s="32" t="n"/>
      <c r="C47" s="32" t="n"/>
      <c r="D47" s="32" t="n"/>
      <c r="E47" s="32" t="n"/>
      <c r="F47" s="32" t="n"/>
    </row>
    <row r="48" ht="56" customHeight="1">
      <c r="A48" s="10" t="inlineStr">
        <is>
          <t>Anything narrower than the design document asks for</t>
        </is>
      </c>
      <c r="B48" s="15" t="n"/>
      <c r="C48" s="35" t="n"/>
      <c r="D48" s="36" t="n"/>
      <c r="E48" s="36" t="n"/>
      <c r="F48" s="34" t="n"/>
    </row>
    <row r="49" ht="13" customHeight="1">
      <c r="A49" s="13" t="inlineStr">
        <is>
          <t>Say what the agent cannot do as a result, and whether anybody has worked around it.</t>
        </is>
      </c>
    </row>
    <row r="50" ht="56" customHeight="1">
      <c r="A50" s="10" t="inlineStr">
        <is>
          <t>What is granted that the design document does not list</t>
        </is>
      </c>
      <c r="B50" s="15" t="n"/>
      <c r="C50" s="35" t="n"/>
      <c r="D50" s="36" t="n"/>
      <c r="E50" s="36" t="n"/>
      <c r="F50" s="34" t="n"/>
    </row>
    <row r="51" ht="27" customHeight="1">
      <c r="A51" s="13" t="inlineStr">
        <is>
          <t>Anything the agent can reach that section 3 does not name. This should be empty. Where it is not, carry it into section C as remaining risk. Do not fix it quietly and leave this blank.</t>
        </is>
      </c>
    </row>
    <row r="52" ht="56" customHeight="1">
      <c r="A52" s="10" t="inlineStr">
        <is>
          <t>Limits the platform cannot express</t>
        </is>
      </c>
      <c r="B52" s="15" t="n"/>
      <c r="C52" s="35" t="n"/>
      <c r="D52" s="36" t="n"/>
      <c r="E52" s="36" t="n"/>
      <c r="F52" s="34" t="n"/>
    </row>
    <row r="53" ht="40" customHeight="1">
      <c r="A53" s="13" t="inlineStr">
        <is>
          <t>Every row of section 3 whose granularity is "not enforceable here": a boundary declared in stage 1 that nothing here can hold. Say what the agent can reach as a result, and carry these into section C as remaining risk. The row above is access nobody meant to grant; this one is a limit nobody can enforce.</t>
        </is>
      </c>
    </row>
    <row r="54" ht="26" customHeight="1">
      <c r="A54" s="32" t="n"/>
      <c r="B54" s="32" t="n"/>
      <c r="C54" s="32" t="n"/>
      <c r="D54" s="32" t="n"/>
      <c r="E54" s="32" t="n"/>
      <c r="F54" s="32" t="n"/>
    </row>
    <row r="55" ht="22" customHeight="1">
      <c r="A55" s="9" t="inlineStr">
        <is>
          <t>B.  What the evals found   (against the setup in section A, not a development configuration)</t>
        </is>
      </c>
    </row>
    <row r="56" ht="30" customHeight="1">
      <c r="A56" s="10" t="inlineStr">
        <is>
          <t>Which evals you ran</t>
        </is>
      </c>
      <c r="B56" s="15" t="n"/>
      <c r="C56" s="35" t="n"/>
      <c r="D56" s="36" t="n"/>
      <c r="E56" s="36" t="n"/>
      <c r="F56" s="34" t="n"/>
    </row>
    <row r="57" ht="56" customHeight="1">
      <c r="A57" s="10" t="inlineStr">
        <is>
          <t>Adversarial testing performed, and what it was tested against</t>
        </is>
      </c>
      <c r="B57" s="15" t="n"/>
      <c r="C57" s="35" t="n"/>
      <c r="D57" s="36" t="n"/>
      <c r="E57" s="36" t="n"/>
      <c r="F57" s="34" t="n"/>
    </row>
    <row r="58" ht="26" customHeight="1">
      <c r="A58"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59" ht="30" customHeight="1">
      <c r="A59" s="10" t="inlineStr">
        <is>
          <t>Against which configuration, matching section A</t>
        </is>
      </c>
      <c r="B59" s="15" t="n"/>
      <c r="C59" s="35" t="n"/>
      <c r="D59" s="36" t="n"/>
      <c r="E59" s="36" t="n"/>
      <c r="F59" s="34" t="n"/>
    </row>
    <row r="60" ht="30" customHeight="1">
      <c r="A60" s="10" t="inlineStr">
        <is>
          <t>Date of the run</t>
        </is>
      </c>
      <c r="B60" s="15" t="n"/>
      <c r="C60" s="35" t="n"/>
      <c r="D60" s="36" t="n"/>
      <c r="E60" s="36" t="n"/>
      <c r="F60" s="34" t="n"/>
    </row>
    <row r="61" ht="56" customHeight="1">
      <c r="A61" s="10" t="inlineStr">
        <is>
          <t>What they found</t>
        </is>
      </c>
      <c r="B61" s="15" t="n"/>
      <c r="C61" s="35" t="n"/>
      <c r="D61" s="36" t="n"/>
      <c r="E61" s="36" t="n"/>
      <c r="F61" s="34" t="n"/>
    </row>
    <row r="62" ht="13" customHeight="1">
      <c r="A62" s="13" t="inlineStr">
        <is>
          <t>This is what the person signing off is accepting.</t>
        </is>
      </c>
    </row>
    <row r="63" ht="30" customHeight="1">
      <c r="A63" s="10" t="inlineStr">
        <is>
          <t>What you changed because of it</t>
        </is>
      </c>
      <c r="B63" s="15" t="n"/>
      <c r="C63" s="35" t="n"/>
      <c r="D63" s="36" t="n"/>
      <c r="E63" s="36" t="n"/>
      <c r="F63" s="34" t="n"/>
    </row>
    <row r="64" ht="56" customHeight="1">
      <c r="A64" s="10" t="inlineStr">
        <is>
          <t>What you know you did NOT test</t>
        </is>
      </c>
      <c r="B64" s="15" t="n"/>
      <c r="C64" s="35" t="n"/>
      <c r="D64" s="36" t="n"/>
      <c r="E64" s="36" t="n"/>
      <c r="F64" s="34" t="n"/>
    </row>
    <row r="65" ht="13" customHeight="1">
      <c r="A65" s="13" t="inlineStr">
        <is>
          <t>This is where stage 4 monitoring has to begin.</t>
        </is>
      </c>
    </row>
    <row r="66" ht="30" customHeight="1">
      <c r="A66" s="10" t="inlineStr">
        <is>
          <t>Where the results are kept</t>
        </is>
      </c>
      <c r="B66" s="15" t="n"/>
      <c r="C66" s="35" t="n"/>
      <c r="D66" s="36" t="n"/>
      <c r="E66" s="36" t="n"/>
      <c r="F66" s="34" t="n"/>
    </row>
    <row r="67" ht="26" customHeight="1">
      <c r="A67" s="32" t="n"/>
      <c r="B67" s="32" t="n"/>
      <c r="C67" s="32" t="n"/>
      <c r="D67" s="32" t="n"/>
      <c r="E67" s="32" t="n"/>
      <c r="F67" s="32" t="n"/>
    </row>
    <row r="68" ht="22" customHeight="1">
      <c r="A68" s="9" t="inlineStr">
        <is>
          <t>C.  Sign-off</t>
        </is>
      </c>
    </row>
    <row r="69" ht="30" customHeight="1">
      <c r="A69" s="10" t="inlineStr">
        <is>
          <t>Name</t>
        </is>
      </c>
      <c r="B69" s="15" t="n"/>
      <c r="C69" s="35" t="n"/>
      <c r="D69" s="36" t="n"/>
      <c r="E69" s="36" t="n"/>
      <c r="F69" s="34" t="n"/>
    </row>
    <row r="70" ht="30" customHeight="1">
      <c r="A70" s="10" t="inlineStr">
        <is>
          <t>Role</t>
        </is>
      </c>
      <c r="B70" s="15" t="n"/>
      <c r="C70" s="35" t="n"/>
      <c r="D70" s="36" t="n"/>
      <c r="E70" s="36" t="n"/>
      <c r="F70" s="34" t="n"/>
    </row>
    <row r="71" ht="30" customHeight="1">
      <c r="A71" s="10" t="inlineStr">
        <is>
          <t>Date</t>
        </is>
      </c>
      <c r="B71" s="15" t="n"/>
      <c r="C71" s="35" t="n"/>
      <c r="D71" s="36" t="n"/>
      <c r="E71" s="36" t="n"/>
      <c r="F71" s="34" t="n"/>
    </row>
    <row r="72" ht="30" customHeight="1">
      <c r="A72" s="10" t="inlineStr">
        <is>
          <t>Version of the design document signed</t>
        </is>
      </c>
      <c r="B72" s="15" t="n"/>
      <c r="C72" s="35" t="n"/>
      <c r="D72" s="36" t="n"/>
      <c r="E72" s="36" t="n"/>
      <c r="F72" s="34" t="n"/>
    </row>
    <row r="73" ht="30" customHeight="1">
      <c r="A73" s="10" t="inlineStr">
        <is>
          <t>Version of this record signed</t>
        </is>
      </c>
      <c r="B73" s="15" t="n"/>
      <c r="C73" s="35" t="n"/>
      <c r="D73" s="36" t="n"/>
      <c r="E73" s="36" t="n"/>
      <c r="F73" s="34" t="n"/>
    </row>
    <row r="74" ht="56" customHeight="1">
      <c r="A74" s="10" t="inlineStr">
        <is>
          <t>The risk that is left, stated in their words</t>
        </is>
      </c>
      <c r="B74" s="15" t="n"/>
      <c r="C74" s="35" t="n"/>
      <c r="D74" s="36" t="n"/>
      <c r="E74" s="36" t="n"/>
      <c r="F74" s="34" t="n"/>
    </row>
    <row r="75" ht="30" customHeight="1">
      <c r="A75" s="10" t="inlineStr">
        <is>
          <t>Any classification floor lowered by a compensating control</t>
        </is>
      </c>
      <c r="B75" s="15" t="n"/>
      <c r="C75" s="35" t="n"/>
      <c r="D75" s="36" t="n"/>
      <c r="E75" s="36" t="n"/>
      <c r="F75" s="34" t="n"/>
    </row>
    <row r="76" ht="13" customHeight="1">
      <c r="A76" s="13" t="inlineStr">
        <is>
          <t>A floor lowered in the design document and not repeated here has not been accepted by anybody.</t>
        </is>
      </c>
    </row>
    <row r="77" ht="56" customHeight="1">
      <c r="A77" s="10" t="inlineStr">
        <is>
          <t>Conditions on the sign-off, and when it must be looked at again</t>
        </is>
      </c>
      <c r="B77" s="15" t="n"/>
      <c r="C77" s="35" t="n"/>
      <c r="D77" s="36" t="n"/>
      <c r="E77" s="36" t="n"/>
      <c r="F77" s="34" t="n"/>
    </row>
    <row r="78" ht="30" customHeight="1">
      <c r="A78" s="24" t="inlineStr">
        <is>
          <t>THE LEVEL GAP.  The agent's classification names a platform control level and a monitoring level that an agent in it requires. Where the level applied is lower, the gap is accepted here, by name, or it is not accepted at all.</t>
        </is>
      </c>
    </row>
    <row r="79" ht="30" customHeight="1">
      <c r="A79" s="10" t="inlineStr">
        <is>
          <t>Platform control level the classification requires, and the level applied</t>
        </is>
      </c>
      <c r="B79" s="15" t="n"/>
      <c r="C79" s="35" t="n"/>
      <c r="D79" s="36" t="n"/>
      <c r="E79" s="36" t="n"/>
      <c r="F79" s="34" t="n"/>
    </row>
    <row r="80" ht="30" customHeight="1">
      <c r="A80" s="10" t="inlineStr">
        <is>
          <t>Monitoring level the classification requires, and the level applied</t>
        </is>
      </c>
      <c r="B80" s="15" t="n"/>
      <c r="C80" s="35" t="n"/>
      <c r="D80" s="36" t="n"/>
      <c r="E80" s="36" t="n"/>
      <c r="F80" s="34" t="n"/>
    </row>
    <row r="81" ht="30" customHeight="1">
      <c r="A81" s="10" t="inlineStr">
        <is>
          <t>Who accepts the gap, by name</t>
        </is>
      </c>
      <c r="B81" s="15" t="n"/>
      <c r="C81" s="35" t="n"/>
      <c r="D81" s="36" t="n"/>
      <c r="E81" s="36" t="n"/>
      <c r="F81" s="34" t="n"/>
    </row>
    <row r="82" ht="30" customHeight="1">
      <c r="A82" s="10" t="inlineStr">
        <is>
          <t>The date by which it closes</t>
        </is>
      </c>
      <c r="B82" s="15" t="n"/>
      <c r="C82" s="35" t="n"/>
      <c r="D82" s="36" t="n"/>
      <c r="E82" s="36" t="n"/>
      <c r="F82" s="34" t="n"/>
    </row>
    <row r="83" ht="30" customHeight="1">
      <c r="A83" s="10" t="inlineStr">
        <is>
          <t>How many consecutive sign-offs have accepted this same gap</t>
        </is>
      </c>
      <c r="B83" s="15" t="n"/>
      <c r="C83" s="35" t="n"/>
      <c r="D83" s="36" t="n"/>
      <c r="E83" s="36" t="n"/>
      <c r="F83" s="34" t="n"/>
    </row>
    <row r="84" ht="26" customHeight="1">
      <c r="A84" s="13" t="inlineStr">
        <is>
          <t>Answer the last row honestly. A gap accepted once is a legitimate decision made under time pressure. A gap accepted three times in a row is a decision nobody is making, and this count is the only thing on any of these forms that would show it.</t>
        </is>
      </c>
    </row>
    <row r="85" ht="26" customHeight="1">
      <c r="A85" s="32" t="n"/>
      <c r="B85" s="32" t="n"/>
      <c r="C85" s="32" t="n"/>
      <c r="D85" s="32" t="n"/>
      <c r="E85" s="32" t="n"/>
      <c r="F85" s="32" t="n"/>
    </row>
    <row r="86" ht="26" customHeight="1">
      <c r="A86" s="24" t="inlineStr">
        <is>
          <t>The sign-off is against the two versions named above. When live behavior stops matching the description it was granted against, it is void until somebody looks again.</t>
        </is>
      </c>
    </row>
    <row r="87" ht="26" customHeight="1">
      <c r="A87" s="32" t="n"/>
      <c r="B87" s="32" t="n"/>
      <c r="C87" s="32" t="n"/>
      <c r="D87" s="32" t="n"/>
      <c r="E87" s="32" t="n"/>
      <c r="F87" s="32" t="n"/>
    </row>
    <row r="88" ht="22" customHeight="1">
      <c r="A88" s="9" t="inlineStr">
        <is>
          <t>D.  Revision history</t>
        </is>
      </c>
    </row>
    <row r="89" ht="28" customHeight="1">
      <c r="A89" s="14" t="inlineStr">
        <is>
          <t>Date</t>
        </is>
      </c>
      <c r="B89" s="14" t="inlineStr">
        <is>
          <t>Version</t>
        </is>
      </c>
      <c r="C89" s="14" t="inlineStr">
        <is>
          <t>What changed</t>
        </is>
      </c>
      <c r="D89" s="14" t="inlineStr">
        <is>
          <t>Why</t>
        </is>
      </c>
      <c r="E89" s="14" t="inlineStr">
        <is>
          <t>Who</t>
        </is>
      </c>
      <c r="F89" s="14" t="inlineStr">
        <is>
          <t>Did it need a new sign-off</t>
        </is>
      </c>
    </row>
    <row r="90" ht="26" customHeight="1">
      <c r="A90" s="35" t="n"/>
      <c r="B90" s="35" t="n"/>
      <c r="C90" s="35" t="n"/>
      <c r="D90" s="35" t="n"/>
      <c r="E90" s="35" t="n"/>
      <c r="F90" s="35" t="n"/>
    </row>
    <row r="91" ht="26" customHeight="1">
      <c r="A91" s="35" t="n"/>
      <c r="B91" s="35" t="n"/>
      <c r="C91" s="35" t="n"/>
      <c r="D91" s="35" t="n"/>
      <c r="E91" s="35" t="n"/>
      <c r="F91" s="35" t="n"/>
    </row>
    <row r="92" ht="26" customHeight="1">
      <c r="A92" s="35" t="n"/>
      <c r="B92" s="35" t="n"/>
      <c r="C92" s="35" t="n"/>
      <c r="D92" s="35" t="n"/>
      <c r="E92" s="35" t="n"/>
      <c r="F92" s="35" t="n"/>
    </row>
    <row r="93" ht="26" customHeight="1">
      <c r="A93" s="35" t="n"/>
      <c r="B93" s="35" t="n"/>
      <c r="C93" s="35" t="n"/>
      <c r="D93" s="35" t="n"/>
      <c r="E93" s="35" t="n"/>
      <c r="F93" s="35" t="n"/>
    </row>
    <row r="94" ht="26" customHeight="1">
      <c r="A94" s="35" t="n"/>
      <c r="B94" s="35" t="n"/>
      <c r="C94" s="35" t="n"/>
      <c r="D94" s="35" t="n"/>
      <c r="E94" s="35" t="n"/>
      <c r="F94" s="35" t="n"/>
    </row>
    <row r="95" ht="26" customHeight="1">
      <c r="A95" s="35" t="n"/>
      <c r="B95" s="35" t="n"/>
      <c r="C95" s="35" t="n"/>
      <c r="D95" s="35" t="n"/>
      <c r="E95" s="35" t="n"/>
      <c r="F95" s="35" t="n"/>
    </row>
    <row r="96" ht="26" customHeight="1">
      <c r="A96" s="35" t="n"/>
      <c r="B96" s="35" t="n"/>
      <c r="C96" s="35" t="n"/>
      <c r="D96" s="35" t="n"/>
      <c r="E96" s="35" t="n"/>
      <c r="F96" s="35" t="n"/>
    </row>
    <row r="97" ht="26" customHeight="1">
      <c r="A97" s="35" t="n"/>
      <c r="B97" s="35" t="n"/>
      <c r="C97" s="35" t="n"/>
      <c r="D97" s="35" t="n"/>
      <c r="E97" s="35" t="n"/>
      <c r="F97" s="35" t="n"/>
    </row>
    <row r="98" ht="26" customHeight="1">
      <c r="A98" s="35" t="n"/>
      <c r="B98" s="35" t="n"/>
      <c r="C98" s="35" t="n"/>
      <c r="D98" s="35" t="n"/>
      <c r="E98" s="35" t="n"/>
      <c r="F98" s="35" t="n"/>
    </row>
    <row r="99" ht="26" customHeight="1">
      <c r="A99" s="35" t="n"/>
      <c r="B99" s="35" t="n"/>
      <c r="C99" s="35" t="n"/>
      <c r="D99" s="35" t="n"/>
      <c r="E99" s="35" t="n"/>
      <c r="F99" s="35" t="n"/>
    </row>
    <row r="100" ht="26" customHeight="1">
      <c r="A100"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1" insertHyperlinks="1" autoFilter="1" scenarios="0" formatColumns="0" deleteColumns="1" insertColumns="1" pivotTables="1" deleteRows="1" formatCells="0" formatRows="0" sort="1"/>
  <mergeCells count="131">
    <mergeCell ref="A15:B15"/>
    <mergeCell ref="A81:B81"/>
    <mergeCell ref="A61:B61"/>
    <mergeCell ref="A77:B77"/>
    <mergeCell ref="A64:B64"/>
    <mergeCell ref="C56:F56"/>
    <mergeCell ref="C7:F7"/>
    <mergeCell ref="C77:F77"/>
    <mergeCell ref="C71:F71"/>
    <mergeCell ref="A18:B18"/>
    <mergeCell ref="A70:B70"/>
    <mergeCell ref="C16:F16"/>
    <mergeCell ref="A10:B10"/>
    <mergeCell ref="C80:F80"/>
    <mergeCell ref="C14:F14"/>
    <mergeCell ref="A69:B69"/>
    <mergeCell ref="C73:F73"/>
    <mergeCell ref="C59:F59"/>
    <mergeCell ref="A24:F24"/>
    <mergeCell ref="A7:B7"/>
    <mergeCell ref="C57:F57"/>
    <mergeCell ref="A83:B83"/>
    <mergeCell ref="A63:B63"/>
    <mergeCell ref="A80:B80"/>
    <mergeCell ref="A59:B59"/>
    <mergeCell ref="C66:F66"/>
    <mergeCell ref="C11:F11"/>
    <mergeCell ref="C13:F13"/>
    <mergeCell ref="A55:F55"/>
    <mergeCell ref="A56:B56"/>
    <mergeCell ref="A49:F49"/>
    <mergeCell ref="A16:B16"/>
    <mergeCell ref="A4:F4"/>
    <mergeCell ref="C23:F23"/>
    <mergeCell ref="A21:B21"/>
    <mergeCell ref="C75:F75"/>
    <mergeCell ref="A25:B25"/>
    <mergeCell ref="A29:F29"/>
    <mergeCell ref="C10:F10"/>
    <mergeCell ref="C18:F18"/>
    <mergeCell ref="A76:F76"/>
    <mergeCell ref="C60:F60"/>
    <mergeCell ref="C64:F64"/>
    <mergeCell ref="A23:B23"/>
    <mergeCell ref="C79:F79"/>
    <mergeCell ref="C25:F25"/>
    <mergeCell ref="A75:B75"/>
    <mergeCell ref="A84:F84"/>
    <mergeCell ref="A22:F22"/>
    <mergeCell ref="A12:B12"/>
    <mergeCell ref="C83:F83"/>
    <mergeCell ref="A60:B60"/>
    <mergeCell ref="A19:F19"/>
    <mergeCell ref="A11:B11"/>
    <mergeCell ref="A62:F62"/>
    <mergeCell ref="A71:B71"/>
    <mergeCell ref="A82:B82"/>
    <mergeCell ref="C69:F69"/>
    <mergeCell ref="A66:B66"/>
    <mergeCell ref="A20:B20"/>
    <mergeCell ref="A72:B72"/>
    <mergeCell ref="A50:B50"/>
    <mergeCell ref="C50:F50"/>
    <mergeCell ref="C74:F74"/>
    <mergeCell ref="C70:F70"/>
    <mergeCell ref="A73:B73"/>
    <mergeCell ref="A13:B13"/>
    <mergeCell ref="A31:F31"/>
    <mergeCell ref="A68:F68"/>
    <mergeCell ref="A6:F6"/>
    <mergeCell ref="A26:F26"/>
    <mergeCell ref="A86:F86"/>
    <mergeCell ref="A32:F32"/>
    <mergeCell ref="C48:F48"/>
    <mergeCell ref="A100:F100"/>
    <mergeCell ref="A78:F78"/>
    <mergeCell ref="C28:F28"/>
    <mergeCell ref="A58:F58"/>
    <mergeCell ref="A14:B14"/>
    <mergeCell ref="A57:B57"/>
    <mergeCell ref="A9:B9"/>
    <mergeCell ref="C8:F8"/>
    <mergeCell ref="A88:F88"/>
    <mergeCell ref="A79:B79"/>
    <mergeCell ref="C81:F81"/>
    <mergeCell ref="A65:F65"/>
    <mergeCell ref="A48:B48"/>
    <mergeCell ref="C9:F9"/>
    <mergeCell ref="C20:F20"/>
    <mergeCell ref="A74:B74"/>
    <mergeCell ref="C12:F12"/>
    <mergeCell ref="C63:F63"/>
    <mergeCell ref="A8:B8"/>
    <mergeCell ref="C72:F72"/>
    <mergeCell ref="C21:F21"/>
    <mergeCell ref="A51:F51"/>
    <mergeCell ref="A1:F1"/>
    <mergeCell ref="C15:F15"/>
    <mergeCell ref="C61:F61"/>
    <mergeCell ref="C82:F82"/>
    <mergeCell ref="A28:B28"/>
    <mergeCell ref="B33:C33"/>
    <mergeCell ref="E33:F33"/>
    <mergeCell ref="B34:C34"/>
    <mergeCell ref="B35:C35"/>
    <mergeCell ref="B36:C36"/>
    <mergeCell ref="B37:C37"/>
    <mergeCell ref="B38:C38"/>
    <mergeCell ref="B39:C39"/>
    <mergeCell ref="B40:C40"/>
    <mergeCell ref="B41:C41"/>
    <mergeCell ref="B42:C42"/>
    <mergeCell ref="B43:C43"/>
    <mergeCell ref="B44:C44"/>
    <mergeCell ref="B45:C45"/>
    <mergeCell ref="E34:F34"/>
    <mergeCell ref="E35:F35"/>
    <mergeCell ref="E36:F36"/>
    <mergeCell ref="E37:F37"/>
    <mergeCell ref="E38:F38"/>
    <mergeCell ref="E39:F39"/>
    <mergeCell ref="E40:F40"/>
    <mergeCell ref="E41:F41"/>
    <mergeCell ref="E42:F42"/>
    <mergeCell ref="E43:F43"/>
    <mergeCell ref="E44:F44"/>
    <mergeCell ref="E45:F45"/>
    <mergeCell ref="A46:F46"/>
    <mergeCell ref="A52:B52"/>
    <mergeCell ref="C52:F52"/>
    <mergeCell ref="A53:F53"/>
  </mergeCells>
  <dataValidations count="4">
    <dataValidation sqref="D34:D45" showDropDown="0" showInputMessage="0" showErrorMessage="0" allowBlank="1" type="list">
      <formula1>"Wider,Narrower,The same"</formula1>
    </dataValidation>
    <dataValidation sqref="E34:E45" showDropDown="0" showInputMessage="0" showErrorMessage="0" allowBlank="1" type="list">
      <formula1>"Gateway,Policy engine,Scoped credential,Tool wrapper,Nowhere"</formula1>
    </dataValidation>
    <dataValidation sqref="C16 C18" showDropDown="0" showInputMessage="0" showErrorMessage="0" allowBlank="1" type="list">
      <formula1>"Level 1 — Hand-scoped,Level 2 — Classification ceiling,Level 3 — Policy as code"</formula1>
    </dataValidation>
    <dataValidation sqref="F90:F99"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What you deliberately do NOT record, and why</t>
        </is>
      </c>
      <c r="B27" s="15" t="n"/>
      <c r="C27" s="35" t="n"/>
      <c r="D27" s="36" t="n"/>
      <c r="E27" s="36" t="n"/>
      <c r="F27" s="34" t="n"/>
    </row>
    <row r="28" ht="13" customHeight="1">
      <c r="A28" s="13" t="inlineStr">
        <is>
          <t>Usually personal data you have no basis to retain. Say what you lose by not recording it.</t>
        </is>
      </c>
    </row>
    <row r="29" ht="56" customHeight="1">
      <c r="A29" s="10" t="inlineStr">
        <is>
          <t>Who can read these records, and who can change them</t>
        </is>
      </c>
      <c r="B29" s="15" t="n"/>
      <c r="C29" s="35" t="n"/>
      <c r="D29" s="36" t="n"/>
      <c r="E29" s="36" t="n"/>
      <c r="F29" s="34" t="n"/>
    </row>
    <row r="30" ht="13" customHeight="1">
      <c r="A30" s="13" t="inlineStr">
        <is>
          <t>If the team that operates the agent can edit its own logs, say so here. Stage 5 needs records an auditor will accept.</t>
        </is>
      </c>
    </row>
    <row r="31" ht="26" customHeight="1">
      <c r="A31" s="32" t="n"/>
      <c r="B31" s="32" t="n"/>
      <c r="C31" s="32" t="n"/>
      <c r="D31" s="32" t="n"/>
      <c r="E31" s="32" t="n"/>
      <c r="F31" s="32" t="n"/>
    </row>
    <row r="32" ht="22" customHeight="1">
      <c r="A32" s="9" t="inlineStr">
        <is>
          <t>B.  The evals, and what runs them</t>
        </is>
      </c>
    </row>
    <row r="33" ht="56" customHeight="1">
      <c r="A33" s="10" t="inlineStr">
        <is>
          <t>Which evals run against the live agent</t>
        </is>
      </c>
      <c r="B33" s="15" t="n"/>
      <c r="C33" s="35" t="n"/>
      <c r="D33" s="36" t="n"/>
      <c r="E33" s="36" t="n"/>
      <c r="F33" s="34" t="n"/>
    </row>
    <row r="34" ht="30" customHeight="1">
      <c r="A34" s="10" t="inlineStr">
        <is>
          <t>What starts them</t>
        </is>
      </c>
      <c r="B34" s="15" t="n"/>
      <c r="C34" s="35" t="n"/>
      <c r="D34" s="36" t="n"/>
      <c r="E34" s="36" t="n"/>
      <c r="F34" s="34" t="n"/>
    </row>
    <row r="35" ht="13" customHeight="1">
      <c r="A35" s="13" t="inlineStr">
        <is>
          <t>A schedule, a deployment, live traffic, or a person. An eval a person has to remember to run is not assurance.</t>
        </is>
      </c>
    </row>
    <row r="36" ht="56" customHeight="1">
      <c r="A36" s="10" t="inlineStr">
        <is>
          <t>How often, or what share of live traffic if they run continuously</t>
        </is>
      </c>
      <c r="B36" s="15" t="n"/>
      <c r="C36" s="35" t="n"/>
      <c r="D36" s="36" t="n"/>
      <c r="E36" s="36" t="n"/>
      <c r="F36" s="34" t="n"/>
    </row>
    <row r="37" ht="30" customHeight="1">
      <c r="A37" s="10" t="inlineStr">
        <is>
          <t>Where the results go</t>
        </is>
      </c>
      <c r="B37" s="15" t="n"/>
      <c r="C37" s="35" t="n"/>
      <c r="D37" s="36" t="n"/>
      <c r="E37" s="36" t="n"/>
      <c r="F37" s="34" t="n"/>
    </row>
    <row r="38" ht="30" customHeight="1">
      <c r="A38" s="10" t="inlineStr">
        <is>
          <t>Who is told when one fails</t>
        </is>
      </c>
      <c r="B38" s="15" t="n"/>
      <c r="C38" s="35" t="n"/>
      <c r="D38" s="36" t="n"/>
      <c r="E38" s="36" t="n"/>
      <c r="F38" s="34" t="n"/>
    </row>
    <row r="39" ht="30" customHeight="1">
      <c r="A39" s="10" t="inlineStr">
        <is>
          <t>Who owns extending the eval set as the agent changes</t>
        </is>
      </c>
      <c r="B39" s="15" t="n"/>
      <c r="C39" s="35" t="n"/>
      <c r="D39" s="36" t="n"/>
      <c r="E39" s="36" t="n"/>
      <c r="F39" s="34" t="n"/>
    </row>
    <row r="40" ht="56" customHeight="1">
      <c r="A40" s="10" t="inlineStr">
        <is>
          <t>How you would know they had stopped running, and how long after the run that did not happen</t>
        </is>
      </c>
      <c r="B40" s="15" t="n"/>
      <c r="C40" s="35" t="n"/>
      <c r="D40" s="36" t="n"/>
      <c r="E40" s="36" t="n"/>
      <c r="F40" s="34" t="n"/>
    </row>
    <row r="41" ht="13" customHeight="1">
      <c r="A41" s="13" t="inlineStr">
        <is>
          <t>A dead scheduler and a continuous job that quietly stopped look the same from outside: everything is green because nothing is running.</t>
        </is>
      </c>
    </row>
    <row r="42" ht="56" customHeight="1">
      <c r="A42" s="10" t="inlineStr">
        <is>
          <t>Which baseline the results are compared against</t>
        </is>
      </c>
      <c r="B42" s="15" t="n"/>
      <c r="C42" s="35" t="n"/>
      <c r="D42" s="36" t="n"/>
      <c r="E42" s="36" t="n"/>
      <c r="F42" s="34" t="n"/>
    </row>
    <row r="43" ht="13" customHeight="1">
      <c r="A43" s="13" t="inlineStr">
        <is>
          <t>Normally the eval results recorded at sign-off. Name the version.</t>
        </is>
      </c>
    </row>
    <row r="44" ht="26" customHeight="1">
      <c r="A44" s="32" t="n"/>
      <c r="B44" s="32" t="n"/>
      <c r="C44" s="32" t="n"/>
      <c r="D44" s="32" t="n"/>
      <c r="E44" s="32" t="n"/>
      <c r="F44" s="32" t="n"/>
    </row>
    <row r="45" ht="22" customHeight="1">
      <c r="A45" s="9" t="inlineStr">
        <is>
          <t>C.  What counts as normal, and what starts an alert</t>
        </is>
      </c>
    </row>
    <row r="46" ht="30" customHeight="1">
      <c r="A46" s="14" t="inlineStr">
        <is>
          <t>Signal</t>
        </is>
      </c>
      <c r="B46" s="14" t="inlineStr">
        <is>
          <t>What normal looks like</t>
        </is>
      </c>
      <c r="C46" s="14" t="inlineStr">
        <is>
          <t>What starts an alert</t>
        </is>
      </c>
      <c r="D46" s="14" t="inlineStr">
        <is>
          <t>Who receives it</t>
        </is>
      </c>
      <c r="E46" s="14" t="inlineStr">
        <is>
          <t>Implemented today</t>
        </is>
      </c>
      <c r="F46" s="15" t="n"/>
    </row>
    <row r="47" ht="30" customHeight="1">
      <c r="A47" s="25" t="inlineStr">
        <is>
          <t>A call to a tool outside the declared set</t>
        </is>
      </c>
      <c r="B47" s="35" t="n"/>
      <c r="C47" s="35" t="n"/>
      <c r="D47" s="35" t="n"/>
      <c r="E47" s="35" t="n"/>
      <c r="F47" s="34" t="n"/>
    </row>
    <row r="48" ht="30" customHeight="1">
      <c r="A48" s="25" t="inlineStr">
        <is>
          <t>Volume of runs</t>
        </is>
      </c>
      <c r="B48" s="35" t="n"/>
      <c r="C48" s="35" t="n"/>
      <c r="D48" s="35" t="n"/>
      <c r="E48" s="35" t="n"/>
      <c r="F48" s="34" t="n"/>
    </row>
    <row r="49" ht="30" customHeight="1">
      <c r="A49" s="25" t="inlineStr">
        <is>
          <t>Escalation rate to a person</t>
        </is>
      </c>
      <c r="B49" s="35" t="n"/>
      <c r="C49" s="35" t="n"/>
      <c r="D49" s="35" t="n"/>
      <c r="E49" s="35" t="n"/>
      <c r="F49" s="34" t="n"/>
    </row>
    <row r="50" ht="30" customHeight="1">
      <c r="A50" s="25" t="inlineStr">
        <is>
          <t>Eval failure</t>
        </is>
      </c>
      <c r="B50" s="35" t="n"/>
      <c r="C50" s="35" t="n"/>
      <c r="D50" s="35" t="n"/>
      <c r="E50" s="35" t="n"/>
      <c r="F50" s="34" t="n"/>
    </row>
    <row r="51" ht="30" customHeight="1">
      <c r="A51" s="25" t="inlineStr">
        <is>
          <t>Cost per run or per day</t>
        </is>
      </c>
      <c r="B51" s="35" t="n"/>
      <c r="C51" s="35" t="n"/>
      <c r="D51" s="35" t="n"/>
      <c r="E51" s="35" t="n"/>
      <c r="F51" s="34" t="n"/>
    </row>
    <row r="52" ht="30" customHeight="1">
      <c r="A52" s="25" t="inlineStr">
        <is>
          <t>Error or retry rate</t>
        </is>
      </c>
      <c r="B52" s="35" t="n"/>
      <c r="C52" s="35" t="n"/>
      <c r="D52" s="35" t="n"/>
      <c r="E52" s="35" t="n"/>
      <c r="F52" s="34" t="n"/>
    </row>
    <row r="53" ht="30" customHeight="1">
      <c r="A53" s="25" t="inlineStr">
        <is>
          <t>Drift from the design document</t>
        </is>
      </c>
      <c r="B53" s="35" t="n"/>
      <c r="C53" s="35" t="n"/>
      <c r="D53" s="35" t="n"/>
      <c r="E53" s="35" t="n"/>
      <c r="F53" s="34" t="n"/>
    </row>
    <row r="54" ht="30" customHeight="1">
      <c r="A54" s="37" t="n"/>
      <c r="B54" s="35" t="n"/>
      <c r="C54" s="35" t="n"/>
      <c r="D54" s="35" t="n"/>
      <c r="E54" s="35" t="n"/>
      <c r="F54" s="34" t="n"/>
    </row>
    <row r="55" ht="39" customHeight="1">
      <c r="A55"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6" ht="26" customHeight="1">
      <c r="A56" s="32" t="n"/>
      <c r="B56" s="32" t="n"/>
      <c r="C56" s="32" t="n"/>
      <c r="D56" s="32" t="n"/>
      <c r="E56" s="32" t="n"/>
      <c r="F56" s="32" t="n"/>
    </row>
    <row r="57" ht="22" customHeight="1">
      <c r="A57" s="9" t="inlineStr">
        <is>
          <t>D.  What an alert starts</t>
        </is>
      </c>
    </row>
    <row r="58" ht="30" customHeight="1">
      <c r="A58" s="14" t="inlineStr">
        <is>
          <t>Stage</t>
        </is>
      </c>
      <c r="B58" s="14" t="inlineStr">
        <is>
          <t>What happens</t>
        </is>
      </c>
      <c r="C58" s="15" t="n"/>
      <c r="D58" s="14" t="inlineStr">
        <is>
          <t>Who does it</t>
        </is>
      </c>
      <c r="E58" s="14" t="inlineStr">
        <is>
          <t>Within what time</t>
        </is>
      </c>
      <c r="F58" s="15" t="n"/>
    </row>
    <row r="59" ht="30" customHeight="1">
      <c r="A59" s="25" t="inlineStr">
        <is>
          <t>Triage: is this real</t>
        </is>
      </c>
      <c r="B59" s="35" t="n"/>
      <c r="C59" s="34" t="n"/>
      <c r="D59" s="35" t="n"/>
      <c r="E59" s="35" t="n"/>
      <c r="F59" s="34" t="n"/>
    </row>
    <row r="60" ht="30" customHeight="1">
      <c r="A60" s="25" t="inlineStr">
        <is>
          <t>Contain: stop or narrow the agent</t>
        </is>
      </c>
      <c r="B60" s="35" t="n"/>
      <c r="C60" s="34" t="n"/>
      <c r="D60" s="35" t="n"/>
      <c r="E60" s="35" t="n"/>
      <c r="F60" s="34" t="n"/>
    </row>
    <row r="61" ht="30" customHeight="1">
      <c r="A61" s="25" t="inlineStr">
        <is>
          <t>Review the run records</t>
        </is>
      </c>
      <c r="B61" s="35" t="n"/>
      <c r="C61" s="34" t="n"/>
      <c r="D61" s="35" t="n"/>
      <c r="E61" s="35" t="n"/>
      <c r="F61" s="34" t="n"/>
    </row>
    <row r="62" ht="30" customHeight="1">
      <c r="A62" s="25" t="inlineStr">
        <is>
          <t>Fix</t>
        </is>
      </c>
      <c r="B62" s="35" t="n"/>
      <c r="C62" s="34" t="n"/>
      <c r="D62" s="35" t="n"/>
      <c r="E62" s="35" t="n"/>
      <c r="F62" s="34" t="n"/>
    </row>
    <row r="63" ht="30" customHeight="1">
      <c r="A63" s="25" t="inlineStr">
        <is>
          <t>Tell the people affected</t>
        </is>
      </c>
      <c r="B63" s="35" t="n"/>
      <c r="C63" s="34" t="n"/>
      <c r="D63" s="35" t="n"/>
      <c r="E63" s="35" t="n"/>
      <c r="F63" s="34" t="n"/>
    </row>
    <row r="64" ht="30" customHeight="1">
      <c r="A64" s="25" t="inlineStr">
        <is>
          <t>Decide whether anybody outside has to be told, and start that clock</t>
        </is>
      </c>
      <c r="B64" s="35" t="n"/>
      <c r="C64" s="34" t="n"/>
      <c r="D64" s="35" t="n"/>
      <c r="E64" s="35" t="n"/>
      <c r="F64" s="34" t="n"/>
    </row>
    <row r="65" ht="30" customHeight="1">
      <c r="A65" s="25" t="inlineStr">
        <is>
          <t>Review after the incident</t>
        </is>
      </c>
      <c r="B65" s="35" t="n"/>
      <c r="C65" s="34" t="n"/>
      <c r="D65" s="35" t="n"/>
      <c r="E65" s="35" t="n"/>
      <c r="F65" s="34" t="n"/>
    </row>
    <row r="66" ht="30" customHeight="1">
      <c r="A66" s="25" t="inlineStr">
        <is>
          <t>Decide whether the agent resumes, and whether the sign-off still holds</t>
        </is>
      </c>
      <c r="B66" s="35" t="n"/>
      <c r="C66" s="34" t="n"/>
      <c r="D66" s="35" t="n"/>
      <c r="E66" s="35" t="n"/>
      <c r="F66" s="34" t="n"/>
    </row>
    <row r="67" ht="26" customHeight="1">
      <c r="A67"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8" ht="26" customHeight="1">
      <c r="A68" s="13" t="inlineStr">
        <is>
          <t>The stage 3 sign-off is void once live behavior stops matching what it was granted against, and an incident is that moment. Name who re-confirms it, or re-issues it, before the agent runs again.</t>
        </is>
      </c>
    </row>
    <row r="69" ht="26" customHeight="1">
      <c r="A69" s="32" t="n"/>
      <c r="B69" s="32" t="n"/>
      <c r="C69" s="32" t="n"/>
      <c r="D69" s="32" t="n"/>
      <c r="E69" s="32" t="n"/>
      <c r="F69" s="32" t="n"/>
    </row>
    <row r="70" ht="56" customHeight="1">
      <c r="A70" s="10" t="inlineStr">
        <is>
          <t>How the agent is stopped, and by whom</t>
        </is>
      </c>
      <c r="B70" s="15" t="n"/>
      <c r="C70" s="35" t="n"/>
      <c r="D70" s="36" t="n"/>
      <c r="E70" s="36" t="n"/>
      <c r="F70" s="34" t="n"/>
    </row>
    <row r="71" ht="13" customHeight="1">
      <c r="A71" s="13" t="inlineStr">
        <is>
          <t>Point at section 5 of the design document rather than restating it. Say who is on call.</t>
        </is>
      </c>
    </row>
    <row r="72" ht="56" customHeight="1">
      <c r="A72" s="10" t="inlineStr">
        <is>
          <t>What you tell a customer, and who decides</t>
        </is>
      </c>
      <c r="B72" s="15" t="n"/>
      <c r="C72" s="35" t="n"/>
      <c r="D72" s="36" t="n"/>
      <c r="E72" s="36" t="n"/>
      <c r="F72" s="34" t="n"/>
    </row>
    <row r="73" ht="13" customHeight="1">
      <c r="A73" s="13" t="inlineStr">
        <is>
          <t>For any agent where the person on the other end is not internal staff. Say also how that person challenges the outcome, pointing at section 5 of the design document rather than restating it.</t>
        </is>
      </c>
    </row>
    <row r="74" ht="26" customHeight="1">
      <c r="A74" s="32" t="n"/>
      <c r="B74" s="32" t="n"/>
      <c r="C74" s="32" t="n"/>
      <c r="D74" s="32" t="n"/>
      <c r="E74" s="32" t="n"/>
      <c r="F74" s="32" t="n"/>
    </row>
    <row r="75" ht="22" customHeight="1">
      <c r="A75" s="9" t="inlineStr">
        <is>
          <t>E.  What goes wrong, and what you do about it</t>
        </is>
      </c>
    </row>
    <row r="76" ht="38" customHeight="1">
      <c r="A76"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7" ht="30" customHeight="1">
      <c r="A77" s="14" t="inlineStr">
        <is>
          <t>What goes wrong</t>
        </is>
      </c>
      <c r="B77" s="14" t="inlineStr">
        <is>
          <t>OWASP</t>
        </is>
      </c>
      <c r="C77" t="inlineStr">
        <is>
          <t>What you do</t>
        </is>
      </c>
    </row>
    <row r="78" ht="30" customHeight="1">
      <c r="A78" s="25" t="inlineStr">
        <is>
          <t>The agent calls a tool outside its declared set</t>
        </is>
      </c>
      <c r="B78" s="25" t="inlineStr">
        <is>
          <t>ASI02, ASI03</t>
        </is>
      </c>
      <c r="C78" s="32" t="n"/>
      <c r="D78" s="32" t="n"/>
      <c r="E78" s="32" t="n"/>
      <c r="F78" s="32" t="n"/>
    </row>
    <row r="79" ht="30" customHeight="1">
      <c r="A79" s="25" t="inlineStr">
        <is>
          <t>A chain of tool calls each succeeds but the outcome is wrong</t>
        </is>
      </c>
      <c r="B79" s="25" t="inlineStr">
        <is>
          <t>ASI08</t>
        </is>
      </c>
      <c r="C79" s="32" t="n"/>
      <c r="D79" s="32" t="n"/>
      <c r="E79" s="32" t="n"/>
      <c r="F79" s="32" t="n"/>
    </row>
    <row r="80" ht="30" customHeight="1">
      <c r="A80" s="25" t="inlineStr">
        <is>
          <t>Prompt injection through content the agent reads</t>
        </is>
      </c>
      <c r="B80" s="25" t="inlineStr">
        <is>
          <t>ASI01</t>
        </is>
      </c>
      <c r="C80" s="32" t="n"/>
      <c r="D80" s="32" t="n"/>
      <c r="E80" s="32" t="n"/>
      <c r="F80" s="32" t="n"/>
    </row>
    <row r="81" ht="30" customHeight="1">
      <c r="A81" s="25" t="inlineStr">
        <is>
          <t>Scope creep: used for work it was not designed for</t>
        </is>
      </c>
      <c r="B81" s="25" t="inlineStr">
        <is>
          <t>ASI09</t>
        </is>
      </c>
      <c r="C81" s="32" t="n"/>
      <c r="D81" s="32" t="n"/>
      <c r="E81" s="32" t="n"/>
      <c r="F81" s="32" t="n"/>
    </row>
    <row r="82" ht="30" customHeight="1">
      <c r="A82" s="25" t="inlineStr">
        <is>
          <t>The agent loops, or runs away on cost</t>
        </is>
      </c>
      <c r="B82" s="25" t="inlineStr">
        <is>
          <t>ASI08</t>
        </is>
      </c>
      <c r="C82" s="32" t="n"/>
      <c r="D82" s="32" t="n"/>
      <c r="E82" s="32" t="n"/>
      <c r="F82" s="32" t="n"/>
    </row>
    <row r="83" ht="30" customHeight="1">
      <c r="A83" s="25" t="inlineStr">
        <is>
          <t>A model or framework update changes behavior with no code change</t>
        </is>
      </c>
      <c r="B83" s="25" t="inlineStr">
        <is>
          <t>ASI04</t>
        </is>
      </c>
      <c r="C83" s="32" t="n"/>
      <c r="D83" s="32" t="n"/>
      <c r="E83" s="32" t="n"/>
      <c r="F83" s="32" t="n"/>
    </row>
    <row r="84" ht="30" customHeight="1">
      <c r="A84" s="25" t="inlineStr">
        <is>
          <t>Memory or retrieved context has been poisoned</t>
        </is>
      </c>
      <c r="B84" s="25" t="inlineStr">
        <is>
          <t>ASI06</t>
        </is>
      </c>
      <c r="C84" s="32" t="n"/>
      <c r="D84" s="32" t="n"/>
      <c r="E84" s="32" t="n"/>
      <c r="F84" s="32" t="n"/>
    </row>
    <row r="85" ht="30" customHeight="1">
      <c r="A85" s="25" t="inlineStr">
        <is>
          <t>The agent is confidently wrong and a person acts on it</t>
        </is>
      </c>
      <c r="B85" s="25" t="inlineStr">
        <is>
          <t>ASI09</t>
        </is>
      </c>
      <c r="C85" s="32" t="n"/>
      <c r="D85" s="32" t="n"/>
      <c r="E85" s="32" t="n"/>
      <c r="F85" s="32" t="n"/>
    </row>
    <row r="86" ht="30" customHeight="1">
      <c r="A86" s="25" t="inlineStr">
        <is>
          <t>The agent stops escalating when it should</t>
        </is>
      </c>
      <c r="B86" s="25" t="inlineStr">
        <is>
          <t>ASI09</t>
        </is>
      </c>
      <c r="C86" s="32" t="n"/>
      <c r="D86" s="32" t="n"/>
      <c r="E86" s="32" t="n"/>
      <c r="F86" s="32" t="n"/>
    </row>
    <row r="87" ht="30" customHeight="1">
      <c r="A87" s="25" t="inlineStr">
        <is>
          <t>The agent runs code or shell commands it composed itself</t>
        </is>
      </c>
      <c r="B87" s="25" t="inlineStr">
        <is>
          <t>ASI05</t>
        </is>
      </c>
      <c r="C87" s="32" t="n"/>
      <c r="D87" s="32" t="n"/>
      <c r="E87" s="32" t="n"/>
      <c r="F87" s="32" t="n"/>
    </row>
    <row r="88" ht="30" customHeight="1">
      <c r="A88" s="25" t="inlineStr">
        <is>
          <t>A supervising agent fails, or supervises wrongly</t>
        </is>
      </c>
      <c r="B88" s="25" t="inlineStr">
        <is>
          <t>ASI07, ASI10</t>
        </is>
      </c>
      <c r="C88" s="32" t="n"/>
      <c r="D88" s="32" t="n"/>
      <c r="E88" s="32" t="n"/>
      <c r="F88" s="32" t="n"/>
    </row>
    <row r="89" ht="26" customHeight="1">
      <c r="A89" s="32" t="n"/>
      <c r="B89" s="32" t="n"/>
      <c r="C89" s="32" t="n"/>
      <c r="D89" s="32" t="n"/>
      <c r="E89" s="32" t="n"/>
      <c r="F89" s="32" t="n"/>
    </row>
    <row r="90" ht="22" customHeight="1">
      <c r="A90" s="9" t="inlineStr">
        <is>
          <t>F.  Revision history</t>
        </is>
      </c>
    </row>
    <row r="91" ht="30" customHeight="1">
      <c r="A91" s="14" t="inlineStr">
        <is>
          <t>Date</t>
        </is>
      </c>
      <c r="B91" s="14" t="inlineStr">
        <is>
          <t>Version</t>
        </is>
      </c>
      <c r="C91" s="14" t="inlineStr">
        <is>
          <t>What changed</t>
        </is>
      </c>
      <c r="D91" s="14" t="inlineStr">
        <is>
          <t>Why</t>
        </is>
      </c>
      <c r="E91" s="14" t="inlineStr">
        <is>
          <t>Who</t>
        </is>
      </c>
      <c r="F91" s="15"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6">
    <mergeCell ref="C39:F39"/>
    <mergeCell ref="E62:F62"/>
    <mergeCell ref="A75:F75"/>
    <mergeCell ref="C72:F72"/>
    <mergeCell ref="C81:F81"/>
    <mergeCell ref="A70:B70"/>
    <mergeCell ref="C37:F37"/>
    <mergeCell ref="A55:F55"/>
    <mergeCell ref="E64:F64"/>
    <mergeCell ref="C13:F13"/>
    <mergeCell ref="E51:F51"/>
    <mergeCell ref="C78:F78"/>
    <mergeCell ref="A7:B7"/>
    <mergeCell ref="C87:F87"/>
    <mergeCell ref="E63:F63"/>
    <mergeCell ref="A32:F32"/>
    <mergeCell ref="B61:C61"/>
    <mergeCell ref="A27:B27"/>
    <mergeCell ref="E65:F65"/>
    <mergeCell ref="E99:F99"/>
    <mergeCell ref="C79:F79"/>
    <mergeCell ref="D23:F23"/>
    <mergeCell ref="C88:F88"/>
    <mergeCell ref="A33:B33"/>
    <mergeCell ref="E49:F49"/>
    <mergeCell ref="A42:B42"/>
    <mergeCell ref="C10:F10"/>
    <mergeCell ref="A15:F15"/>
    <mergeCell ref="A73:F73"/>
    <mergeCell ref="E91:F91"/>
    <mergeCell ref="B64:C64"/>
    <mergeCell ref="E53:F53"/>
    <mergeCell ref="B63:C63"/>
    <mergeCell ref="E93:F93"/>
    <mergeCell ref="C27:F27"/>
    <mergeCell ref="A9:B9"/>
    <mergeCell ref="C36:F36"/>
    <mergeCell ref="A39:B39"/>
    <mergeCell ref="A41:F41"/>
    <mergeCell ref="A11:B11"/>
    <mergeCell ref="D17:F17"/>
    <mergeCell ref="B66:C66"/>
    <mergeCell ref="E48:F48"/>
    <mergeCell ref="C83:F83"/>
    <mergeCell ref="A37:B37"/>
    <mergeCell ref="A35:F35"/>
    <mergeCell ref="D25:F25"/>
    <mergeCell ref="C14:F14"/>
    <mergeCell ref="A28:F28"/>
    <mergeCell ref="A30:F30"/>
    <mergeCell ref="A8:B8"/>
    <mergeCell ref="C40:F40"/>
    <mergeCell ref="A10:B10"/>
    <mergeCell ref="E66:F66"/>
    <mergeCell ref="D21:F21"/>
    <mergeCell ref="E58:F58"/>
    <mergeCell ref="A34:B34"/>
    <mergeCell ref="E50:F50"/>
    <mergeCell ref="A90:F90"/>
    <mergeCell ref="C8:F8"/>
    <mergeCell ref="C82:F82"/>
    <mergeCell ref="A36:B36"/>
    <mergeCell ref="E52:F52"/>
    <mergeCell ref="E92:F92"/>
    <mergeCell ref="B58:C58"/>
    <mergeCell ref="A71:F71"/>
    <mergeCell ref="A76:F76"/>
    <mergeCell ref="C77:F77"/>
    <mergeCell ref="C34:F34"/>
    <mergeCell ref="E94:F94"/>
    <mergeCell ref="C86:F86"/>
    <mergeCell ref="D18:F18"/>
    <mergeCell ref="B60:C60"/>
    <mergeCell ref="A12:B12"/>
    <mergeCell ref="E59:F59"/>
    <mergeCell ref="A68:F68"/>
    <mergeCell ref="E46:F46"/>
    <mergeCell ref="E95:F95"/>
    <mergeCell ref="C29:F29"/>
    <mergeCell ref="A14:B14"/>
    <mergeCell ref="E61:F61"/>
    <mergeCell ref="D20:F20"/>
    <mergeCell ref="C84:F84"/>
    <mergeCell ref="A38:B38"/>
    <mergeCell ref="C80:F80"/>
    <mergeCell ref="E54:F54"/>
    <mergeCell ref="A1:F1"/>
    <mergeCell ref="A45:F45"/>
    <mergeCell ref="C12:F12"/>
    <mergeCell ref="A40:B40"/>
    <mergeCell ref="E96:F96"/>
    <mergeCell ref="C70:F70"/>
    <mergeCell ref="B62:C62"/>
    <mergeCell ref="B59:C59"/>
    <mergeCell ref="E98:F98"/>
    <mergeCell ref="C7:F7"/>
    <mergeCell ref="C38:F38"/>
    <mergeCell ref="A57:F57"/>
    <mergeCell ref="C33:F33"/>
    <mergeCell ref="A4:F4"/>
    <mergeCell ref="E60:F60"/>
    <mergeCell ref="C42:F42"/>
    <mergeCell ref="D24:F24"/>
    <mergeCell ref="A43:F43"/>
    <mergeCell ref="A67:F67"/>
    <mergeCell ref="C85:F85"/>
    <mergeCell ref="B65:C65"/>
    <mergeCell ref="C9:F9"/>
    <mergeCell ref="D19:F19"/>
    <mergeCell ref="A72:B72"/>
    <mergeCell ref="A29:B29"/>
    <mergeCell ref="A13:B13"/>
    <mergeCell ref="A6:F6"/>
    <mergeCell ref="E97:F97"/>
    <mergeCell ref="C11:F11"/>
    <mergeCell ref="E47:F47"/>
  </mergeCells>
  <dataValidations count="2">
    <dataValidation sqref="C10 C11 C12" showDropDown="0" showInputMessage="0" showErrorMessage="0" allowBlank="1" type="list">
      <formula1>"Level 1 — Tool call log,Level 2 — Run records,Level 3 — Replay and test"</formula1>
    </dataValidation>
    <dataValidation sqref="B18:B25 E47:E54"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 and how long after the run that did not happen</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2026-09-11T00:10:46Z</dcterms:modified>
</cp:coreProperties>
</file>