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1" insertHyperlinks="1" autoFilter="1" scenarios="0" formatColumns="0" deleteColumns="1" insertColumns="1" pivotTables="1" deleteRows="1"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70" customHeight="70">
      <c r="A49" s="13" t="inlineStr">
        <is>
          <t>The most money or value the agent can move in one action, and in one day, stated for each kind of movement it can make: money out (payments, refunds, credits, discounts), money in (charges, invoices, collections), and commitments that become money later (orders, contracts, billable provisioning). Value that is not currency counts: inventory, store credit, points, gift cards, licences. Write "none" against a kind that has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1" insertHyperlinks="1" autoFilter="1" scenarios="0" formatColumns="0" deleteColumns="1" insertColumns="1" pivotTables="1" deleteRows="1"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48" customHeight="48">
      <c r="A14" s="17" t="n">
        <v>4</v>
      </c>
      <c r="B14" s="18" t="inlineStr">
        <is>
          <t>How much money or value can it move, in one action and in one day? Answer for each kind of movement it can make: money out, money in, and commitments that become money later.</t>
        </is>
      </c>
      <c r="C14" s="35" t="n"/>
      <c r="D14" s="35" t="n"/>
      <c r="E14" s="35" t="n"/>
      <c r="F14" s="34" t="n"/>
    </row>
    <row r="15" ht="36" customHeight="1">
      <c r="A15" s="17" t="n">
        <v>5</v>
      </c>
      <c r="B15" s="18" t="inlineStr">
        <is>
          <t>Can you undo what it does? Name the action that is hardest to undo, and how long you have from the moment it takes effect.</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1" insertHyperlinks="1" autoFilter="1" scenarios="0" formatColumns="0" deleteColumns="1" insertColumns="1" pivotTables="1" deleteRows="1" formatCells="0" formatRows="0" sort="1"/>
  <mergeCells count="32">
    <mergeCell ref="A19:F19"/>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 none out, none in, and it commits none.</t>
        </is>
      </c>
      <c r="D11" s="35" t="inlineStr">
        <is>
          <t>Every kind of movement it makes is within a ceiling that covers both one action and one day, recorded in its design document.</t>
        </is>
      </c>
      <c r="E11" s="35" t="inlineStr">
        <is>
          <t>A ceiling covers one action but not one day, or nothing approves the actions that reach it.</t>
        </is>
      </c>
      <c r="F11" s="35" t="inlineStr">
        <is>
          <t>A kind of movement it can make has no ceiling, or has one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 of the action taking effect.</t>
        </is>
      </c>
      <c r="E12" s="35" t="inlineStr">
        <is>
          <t>Reversible only with another party's help, or beyond one working day of the action taking effect.</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100" customHeight="100">
      <c r="A17" s="13" t="inlineStr">
        <is>
          <t>Question 4 covers three kinds of movement, and most agents that reach it do more than one: money out (paying, refunding, crediting, discounting), money in (charging, invoicing, collecting) and commitments that become money later (orders, contracts, billable provisioning). Value that is not currency counts on the same footing: inventory, store credit, points, gift cards, licences. Answer for every kind the agent can do, name a ceiling for each, and take the highest floor any of them sets. 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1" insertHyperlinks="1" autoFilter="1" scenarios="0" formatColumns="0" deleteColumns="1" insertColumns="1" pivotTables="1" deleteRows="1"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100"/>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 measured to the point the existing credentials stop working</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Level 1 Hand-scoped, Level 2 Classification ceiling, Level 3 Policy as code. Defined in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4" t="inlineStr">
        <is>
          <t>Where it is enforced</t>
        </is>
      </c>
      <c r="F33" s="15" t="n"/>
    </row>
    <row r="34" ht="26" customHeight="1">
      <c r="A34" s="35" t="n"/>
      <c r="B34" s="35" t="n"/>
      <c r="C34" s="34" t="n"/>
      <c r="D34" s="35" t="n"/>
      <c r="E34" s="35" t="n"/>
      <c r="F34" s="34" t="n"/>
    </row>
    <row r="35" ht="26" customHeight="1">
      <c r="A35" s="35" t="n"/>
      <c r="B35" s="35" t="n"/>
      <c r="C35" s="34" t="n"/>
      <c r="D35" s="35" t="n"/>
      <c r="E35" s="35" t="n"/>
      <c r="F35" s="34" t="n"/>
    </row>
    <row r="36" ht="26" customHeight="1">
      <c r="A36" s="35" t="n"/>
      <c r="B36" s="35" t="n"/>
      <c r="C36" s="34" t="n"/>
      <c r="D36" s="35" t="n"/>
      <c r="E36" s="35" t="n"/>
      <c r="F36" s="34" t="n"/>
    </row>
    <row r="37" ht="26" customHeight="1">
      <c r="A37" s="35" t="n"/>
      <c r="B37" s="35" t="n"/>
      <c r="C37" s="34" t="n"/>
      <c r="D37" s="35" t="n"/>
      <c r="E37" s="35" t="n"/>
      <c r="F37" s="34" t="n"/>
    </row>
    <row r="38" ht="26" customHeight="1">
      <c r="A38" s="35" t="n"/>
      <c r="B38" s="35" t="n"/>
      <c r="C38" s="34" t="n"/>
      <c r="D38" s="35" t="n"/>
      <c r="E38" s="35" t="n"/>
      <c r="F38" s="34" t="n"/>
    </row>
    <row r="39" ht="26" customHeight="1">
      <c r="A39" s="35" t="n"/>
      <c r="B39" s="35" t="n"/>
      <c r="C39" s="34" t="n"/>
      <c r="D39" s="35" t="n"/>
      <c r="E39" s="35" t="n"/>
      <c r="F39" s="34" t="n"/>
    </row>
    <row r="40" ht="26" customHeight="1">
      <c r="A40" s="35" t="n"/>
      <c r="B40" s="35" t="n"/>
      <c r="C40" s="34" t="n"/>
      <c r="D40" s="35" t="n"/>
      <c r="E40" s="35" t="n"/>
      <c r="F40" s="34" t="n"/>
    </row>
    <row r="41" ht="26" customHeight="1">
      <c r="A41" s="35" t="n"/>
      <c r="B41" s="35" t="n"/>
      <c r="C41" s="34" t="n"/>
      <c r="D41" s="35" t="n"/>
      <c r="E41" s="35" t="n"/>
      <c r="F41" s="34" t="n"/>
    </row>
    <row r="42" ht="26" customHeight="1">
      <c r="A42" s="35" t="n"/>
      <c r="B42" s="35" t="n"/>
      <c r="C42" s="34" t="n"/>
      <c r="D42" s="35" t="n"/>
      <c r="E42" s="35" t="n"/>
      <c r="F42" s="34" t="n"/>
    </row>
    <row r="43" ht="26" customHeight="1">
      <c r="A43" s="35" t="n"/>
      <c r="B43" s="35" t="n"/>
      <c r="C43" s="34" t="n"/>
      <c r="D43" s="35" t="n"/>
      <c r="E43" s="35" t="n"/>
      <c r="F43" s="34" t="n"/>
    </row>
    <row r="44" ht="26" customHeight="1">
      <c r="A44" s="35" t="n"/>
      <c r="B44" s="35" t="n"/>
      <c r="C44" s="34" t="n"/>
      <c r="D44" s="35" t="n"/>
      <c r="E44" s="35" t="n"/>
      <c r="F44" s="34" t="n"/>
    </row>
    <row r="45" ht="26" customHeight="1">
      <c r="A45" s="35" t="n"/>
      <c r="B45" s="35" t="n"/>
      <c r="C45" s="34" t="n"/>
      <c r="D45" s="35" t="n"/>
      <c r="E45" s="35" t="n"/>
      <c r="F45" s="34" t="n"/>
    </row>
    <row r="46" ht="54" customHeight="1">
      <c r="A46" s="13" t="inlineStr">
        <is>
          <t>Add rows until every row of section 3 has one here — select a row inside the table and insert, then copy an existing row down so the dropdowns come with it. A summary of thirty grants is not this table. "Nowhere" in the last column is an honest answer: the row is a sentence in a document rather than a control, and it belongs in section C as remaining risk.</t>
        </is>
      </c>
    </row>
    <row r="47" ht="26" customHeight="1">
      <c r="A47" s="32" t="n"/>
      <c r="B47" s="32" t="n"/>
      <c r="C47" s="32" t="n"/>
      <c r="D47" s="32" t="n"/>
      <c r="E47" s="32" t="n"/>
      <c r="F47" s="32" t="n"/>
    </row>
    <row r="48" ht="56" customHeight="1">
      <c r="A48" s="10" t="inlineStr">
        <is>
          <t>Anything narrower than the design document asks for</t>
        </is>
      </c>
      <c r="B48" s="15" t="n"/>
      <c r="C48" s="35" t="n"/>
      <c r="D48" s="36" t="n"/>
      <c r="E48" s="36" t="n"/>
      <c r="F48" s="34" t="n"/>
    </row>
    <row r="49" ht="13" customHeight="1">
      <c r="A49" s="13" t="inlineStr">
        <is>
          <t>Say what the agent cannot do as a result, and whether anybody has worked around it.</t>
        </is>
      </c>
    </row>
    <row r="50" ht="56" customHeight="1">
      <c r="A50" s="10" t="inlineStr">
        <is>
          <t>What is granted that the design document does not list</t>
        </is>
      </c>
      <c r="B50" s="15" t="n"/>
      <c r="C50" s="35" t="n"/>
      <c r="D50" s="36" t="n"/>
      <c r="E50" s="36" t="n"/>
      <c r="F50" s="34" t="n"/>
    </row>
    <row r="51" ht="27" customHeight="1">
      <c r="A51" s="13" t="inlineStr">
        <is>
          <t>Anything the agent can reach that section 3 does not name. This should be empty. Where it is not, carry it into section C as remaining risk. Do not fix it quietly and leave this blank.</t>
        </is>
      </c>
    </row>
    <row r="52" ht="56" customHeight="1">
      <c r="A52" s="10" t="inlineStr">
        <is>
          <t>Limits the platform cannot express</t>
        </is>
      </c>
      <c r="B52" s="15" t="n"/>
      <c r="C52" s="35" t="n"/>
      <c r="D52" s="36" t="n"/>
      <c r="E52" s="36" t="n"/>
      <c r="F52" s="34" t="n"/>
    </row>
    <row r="53" ht="40" customHeight="1">
      <c r="A53" s="13" t="inlineStr">
        <is>
          <t>Every row of section 3 whose granularity is "not enforceable here": a boundary declared in stage 1 that nothing here can hold. Say what the agent can reach as a result, and carry these into section C as remaining risk. The row above is access nobody meant to grant; this one is a limit nobody can enforce.</t>
        </is>
      </c>
    </row>
    <row r="54" ht="26" customHeight="1">
      <c r="A54" s="32" t="n"/>
      <c r="B54" s="32" t="n"/>
      <c r="C54" s="32" t="n"/>
      <c r="D54" s="32" t="n"/>
      <c r="E54" s="32" t="n"/>
      <c r="F54" s="32" t="n"/>
    </row>
    <row r="55" ht="22" customHeight="1">
      <c r="A55" s="9" t="inlineStr">
        <is>
          <t>B.  What the evals found   (against the setup in section A, not a development configuration)</t>
        </is>
      </c>
    </row>
    <row r="56" ht="30" customHeight="1">
      <c r="A56" s="10" t="inlineStr">
        <is>
          <t>Which evals you ran</t>
        </is>
      </c>
      <c r="B56" s="15" t="n"/>
      <c r="C56" s="35" t="n"/>
      <c r="D56" s="36" t="n"/>
      <c r="E56" s="36" t="n"/>
      <c r="F56" s="34" t="n"/>
    </row>
    <row r="57" ht="56" customHeight="1">
      <c r="A57" s="10" t="inlineStr">
        <is>
          <t>Adversarial testing performed, and what it was tested against</t>
        </is>
      </c>
      <c r="B57" s="15" t="n"/>
      <c r="C57" s="35" t="n"/>
      <c r="D57" s="36" t="n"/>
      <c r="E57" s="36" t="n"/>
      <c r="F57" s="34" t="n"/>
    </row>
    <row r="58" ht="26" customHeight="1">
      <c r="A58"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59" ht="30" customHeight="1">
      <c r="A59" s="10" t="inlineStr">
        <is>
          <t>Against which configuration, matching section A</t>
        </is>
      </c>
      <c r="B59" s="15" t="n"/>
      <c r="C59" s="35" t="n"/>
      <c r="D59" s="36" t="n"/>
      <c r="E59" s="36" t="n"/>
      <c r="F59" s="34" t="n"/>
    </row>
    <row r="60" ht="30" customHeight="1">
      <c r="A60" s="10" t="inlineStr">
        <is>
          <t>Date of the run</t>
        </is>
      </c>
      <c r="B60" s="15" t="n"/>
      <c r="C60" s="35" t="n"/>
      <c r="D60" s="36" t="n"/>
      <c r="E60" s="36" t="n"/>
      <c r="F60" s="34" t="n"/>
    </row>
    <row r="61" ht="56" customHeight="1">
      <c r="A61" s="10" t="inlineStr">
        <is>
          <t>What they found</t>
        </is>
      </c>
      <c r="B61" s="15" t="n"/>
      <c r="C61" s="35" t="n"/>
      <c r="D61" s="36" t="n"/>
      <c r="E61" s="36" t="n"/>
      <c r="F61" s="34" t="n"/>
    </row>
    <row r="62" ht="13" customHeight="1">
      <c r="A62" s="13" t="inlineStr">
        <is>
          <t>This is what the person signing off is accepting.</t>
        </is>
      </c>
    </row>
    <row r="63" ht="30" customHeight="1">
      <c r="A63" s="10" t="inlineStr">
        <is>
          <t>What you changed because of it</t>
        </is>
      </c>
      <c r="B63" s="15" t="n"/>
      <c r="C63" s="35" t="n"/>
      <c r="D63" s="36" t="n"/>
      <c r="E63" s="36" t="n"/>
      <c r="F63" s="34" t="n"/>
    </row>
    <row r="64" ht="56" customHeight="1">
      <c r="A64" s="10" t="inlineStr">
        <is>
          <t>What you know you did NOT test</t>
        </is>
      </c>
      <c r="B64" s="15" t="n"/>
      <c r="C64" s="35" t="n"/>
      <c r="D64" s="36" t="n"/>
      <c r="E64" s="36" t="n"/>
      <c r="F64" s="34" t="n"/>
    </row>
    <row r="65" ht="13" customHeight="1">
      <c r="A65" s="13" t="inlineStr">
        <is>
          <t>This is where stage 4 monitoring has to begin.</t>
        </is>
      </c>
    </row>
    <row r="66" ht="30" customHeight="1">
      <c r="A66" s="10" t="inlineStr">
        <is>
          <t>Where the results are kept</t>
        </is>
      </c>
      <c r="B66" s="15" t="n"/>
      <c r="C66" s="35" t="n"/>
      <c r="D66" s="36" t="n"/>
      <c r="E66" s="36" t="n"/>
      <c r="F66" s="34" t="n"/>
    </row>
    <row r="67" ht="26" customHeight="1">
      <c r="A67" s="32" t="n"/>
      <c r="B67" s="32" t="n"/>
      <c r="C67" s="32" t="n"/>
      <c r="D67" s="32" t="n"/>
      <c r="E67" s="32" t="n"/>
      <c r="F67" s="32" t="n"/>
    </row>
    <row r="68" ht="22" customHeight="1">
      <c r="A68" s="9" t="inlineStr">
        <is>
          <t>C.  Sign-off</t>
        </is>
      </c>
    </row>
    <row r="69" ht="30" customHeight="1">
      <c r="A69" s="10" t="inlineStr">
        <is>
          <t>Name</t>
        </is>
      </c>
      <c r="B69" s="15" t="n"/>
      <c r="C69" s="35" t="n"/>
      <c r="D69" s="36" t="n"/>
      <c r="E69" s="36" t="n"/>
      <c r="F69" s="34" t="n"/>
    </row>
    <row r="70" ht="30" customHeight="1">
      <c r="A70" s="10" t="inlineStr">
        <is>
          <t>Role</t>
        </is>
      </c>
      <c r="B70" s="15" t="n"/>
      <c r="C70" s="35" t="n"/>
      <c r="D70" s="36" t="n"/>
      <c r="E70" s="36" t="n"/>
      <c r="F70" s="34" t="n"/>
    </row>
    <row r="71" ht="30" customHeight="1">
      <c r="A71" s="10" t="inlineStr">
        <is>
          <t>Date</t>
        </is>
      </c>
      <c r="B71" s="15" t="n"/>
      <c r="C71" s="35" t="n"/>
      <c r="D71" s="36" t="n"/>
      <c r="E71" s="36" t="n"/>
      <c r="F71" s="34" t="n"/>
    </row>
    <row r="72" ht="30" customHeight="1">
      <c r="A72" s="10" t="inlineStr">
        <is>
          <t>Version of the design document signed</t>
        </is>
      </c>
      <c r="B72" s="15" t="n"/>
      <c r="C72" s="35" t="n"/>
      <c r="D72" s="36" t="n"/>
      <c r="E72" s="36" t="n"/>
      <c r="F72" s="34" t="n"/>
    </row>
    <row r="73" ht="30" customHeight="1">
      <c r="A73" s="10" t="inlineStr">
        <is>
          <t>Version of this record signed</t>
        </is>
      </c>
      <c r="B73" s="15" t="n"/>
      <c r="C73" s="35" t="n"/>
      <c r="D73" s="36" t="n"/>
      <c r="E73" s="36" t="n"/>
      <c r="F73" s="34" t="n"/>
    </row>
    <row r="74" ht="56" customHeight="1">
      <c r="A74" s="10" t="inlineStr">
        <is>
          <t>The risk that is left, stated in their words</t>
        </is>
      </c>
      <c r="B74" s="15" t="n"/>
      <c r="C74" s="35" t="n"/>
      <c r="D74" s="36" t="n"/>
      <c r="E74" s="36" t="n"/>
      <c r="F74" s="34" t="n"/>
    </row>
    <row r="75" ht="30" customHeight="1">
      <c r="A75" s="10" t="inlineStr">
        <is>
          <t>Any classification floor lowered by a compensating control</t>
        </is>
      </c>
      <c r="B75" s="15" t="n"/>
      <c r="C75" s="35" t="n"/>
      <c r="D75" s="36" t="n"/>
      <c r="E75" s="36" t="n"/>
      <c r="F75" s="34" t="n"/>
    </row>
    <row r="76" ht="13" customHeight="1">
      <c r="A76" s="13" t="inlineStr">
        <is>
          <t>A floor lowered in the design document and not repeated here has not been accepted by anybody.</t>
        </is>
      </c>
    </row>
    <row r="77" ht="56" customHeight="1">
      <c r="A77" s="10" t="inlineStr">
        <is>
          <t>Conditions on the sign-off, and when it must be looked at again</t>
        </is>
      </c>
      <c r="B77" s="15" t="n"/>
      <c r="C77" s="35" t="n"/>
      <c r="D77" s="36" t="n"/>
      <c r="E77" s="36" t="n"/>
      <c r="F77" s="34" t="n"/>
    </row>
    <row r="78" ht="30" customHeight="1">
      <c r="A78" s="24" t="inlineStr">
        <is>
          <t>THE LEVEL GAP.  The agent's classification names a platform control level and a monitoring level that an agent in it requires. Where the level applied is lower, the gap is accepted here, by name, or it is not accepted at all.</t>
        </is>
      </c>
    </row>
    <row r="79" ht="30" customHeight="1">
      <c r="A79" s="10" t="inlineStr">
        <is>
          <t>Platform control level the classification requires, and the level applied</t>
        </is>
      </c>
      <c r="B79" s="15" t="n"/>
      <c r="C79" s="35" t="n"/>
      <c r="D79" s="36" t="n"/>
      <c r="E79" s="36" t="n"/>
      <c r="F79" s="34" t="n"/>
    </row>
    <row r="80" ht="30" customHeight="1">
      <c r="A80" s="10" t="inlineStr">
        <is>
          <t>Monitoring level the classification requires, and the level applied</t>
        </is>
      </c>
      <c r="B80" s="15" t="n"/>
      <c r="C80" s="35" t="n"/>
      <c r="D80" s="36" t="n"/>
      <c r="E80" s="36" t="n"/>
      <c r="F80" s="34" t="n"/>
    </row>
    <row r="81" ht="30" customHeight="1">
      <c r="A81" s="10" t="inlineStr">
        <is>
          <t>Who accepts the gap, by name</t>
        </is>
      </c>
      <c r="B81" s="15" t="n"/>
      <c r="C81" s="35" t="n"/>
      <c r="D81" s="36" t="n"/>
      <c r="E81" s="36" t="n"/>
      <c r="F81" s="34" t="n"/>
    </row>
    <row r="82" ht="30" customHeight="1">
      <c r="A82" s="10" t="inlineStr">
        <is>
          <t>The date by which it closes</t>
        </is>
      </c>
      <c r="B82" s="15" t="n"/>
      <c r="C82" s="35" t="n"/>
      <c r="D82" s="36" t="n"/>
      <c r="E82" s="36" t="n"/>
      <c r="F82" s="34" t="n"/>
    </row>
    <row r="83" ht="30" customHeight="1">
      <c r="A83" s="10" t="inlineStr">
        <is>
          <t>How many consecutive sign-offs have accepted this same gap</t>
        </is>
      </c>
      <c r="B83" s="15" t="n"/>
      <c r="C83" s="35" t="n"/>
      <c r="D83" s="36" t="n"/>
      <c r="E83" s="36" t="n"/>
      <c r="F83" s="34" t="n"/>
    </row>
    <row r="84" ht="26" customHeight="1">
      <c r="A84" s="13" t="inlineStr">
        <is>
          <t>Answer the last row honestly. A gap accepted once is a legitimate decision made under time pressure. A gap accepted three times in a row is a decision nobody is making, and this count is the only thing on any of these forms that would show it.</t>
        </is>
      </c>
    </row>
    <row r="85" ht="26" customHeight="1">
      <c r="A85" s="32" t="n"/>
      <c r="B85" s="32" t="n"/>
      <c r="C85" s="32" t="n"/>
      <c r="D85" s="32" t="n"/>
      <c r="E85" s="32" t="n"/>
      <c r="F85" s="32" t="n"/>
    </row>
    <row r="86" ht="26" customHeight="1">
      <c r="A86" s="24" t="inlineStr">
        <is>
          <t>The sign-off is against the two versions named above. When live behavior stops matching the description it was granted against, it is void until somebody looks again.</t>
        </is>
      </c>
    </row>
    <row r="87" ht="26" customHeight="1">
      <c r="A87" s="32" t="n"/>
      <c r="B87" s="32" t="n"/>
      <c r="C87" s="32" t="n"/>
      <c r="D87" s="32" t="n"/>
      <c r="E87" s="32" t="n"/>
      <c r="F87" s="32" t="n"/>
    </row>
    <row r="88" ht="22" customHeight="1">
      <c r="A88" s="9" t="inlineStr">
        <is>
          <t>D.  Revision history</t>
        </is>
      </c>
    </row>
    <row r="89" ht="28" customHeight="1">
      <c r="A89" s="14" t="inlineStr">
        <is>
          <t>Date</t>
        </is>
      </c>
      <c r="B89" s="14" t="inlineStr">
        <is>
          <t>Version</t>
        </is>
      </c>
      <c r="C89" s="14" t="inlineStr">
        <is>
          <t>What changed</t>
        </is>
      </c>
      <c r="D89" s="14" t="inlineStr">
        <is>
          <t>Why</t>
        </is>
      </c>
      <c r="E89" s="14" t="inlineStr">
        <is>
          <t>Who</t>
        </is>
      </c>
      <c r="F89" s="14" t="inlineStr">
        <is>
          <t>Did it need a new sign-off</t>
        </is>
      </c>
    </row>
    <row r="90" ht="26" customHeight="1">
      <c r="A90" s="35" t="n"/>
      <c r="B90" s="35" t="n"/>
      <c r="C90" s="35" t="n"/>
      <c r="D90" s="35" t="n"/>
      <c r="E90" s="35" t="n"/>
      <c r="F90" s="35" t="n"/>
    </row>
    <row r="91" ht="26" customHeight="1">
      <c r="A91" s="35" t="n"/>
      <c r="B91" s="35" t="n"/>
      <c r="C91" s="35" t="n"/>
      <c r="D91" s="35" t="n"/>
      <c r="E91" s="35" t="n"/>
      <c r="F91" s="35" t="n"/>
    </row>
    <row r="92" ht="26" customHeight="1">
      <c r="A92" s="35" t="n"/>
      <c r="B92" s="35" t="n"/>
      <c r="C92" s="35" t="n"/>
      <c r="D92" s="35" t="n"/>
      <c r="E92" s="35" t="n"/>
      <c r="F92" s="35" t="n"/>
    </row>
    <row r="93" ht="26" customHeight="1">
      <c r="A93" s="35" t="n"/>
      <c r="B93" s="35" t="n"/>
      <c r="C93" s="35" t="n"/>
      <c r="D93" s="35" t="n"/>
      <c r="E93" s="35" t="n"/>
      <c r="F93" s="35" t="n"/>
    </row>
    <row r="94" ht="26" customHeight="1">
      <c r="A94" s="35" t="n"/>
      <c r="B94" s="35" t="n"/>
      <c r="C94" s="35" t="n"/>
      <c r="D94" s="35" t="n"/>
      <c r="E94" s="35" t="n"/>
      <c r="F94" s="35" t="n"/>
    </row>
    <row r="95" ht="26" customHeight="1">
      <c r="A95" s="35" t="n"/>
      <c r="B95" s="35" t="n"/>
      <c r="C95" s="35" t="n"/>
      <c r="D95" s="35" t="n"/>
      <c r="E95" s="35" t="n"/>
      <c r="F95" s="35" t="n"/>
    </row>
    <row r="96" ht="26" customHeight="1">
      <c r="A96" s="35" t="n"/>
      <c r="B96" s="35" t="n"/>
      <c r="C96" s="35" t="n"/>
      <c r="D96" s="35" t="n"/>
      <c r="E96" s="35" t="n"/>
      <c r="F96" s="35" t="n"/>
    </row>
    <row r="97" ht="26" customHeight="1">
      <c r="A97" s="35" t="n"/>
      <c r="B97" s="35" t="n"/>
      <c r="C97" s="35" t="n"/>
      <c r="D97" s="35" t="n"/>
      <c r="E97" s="35" t="n"/>
      <c r="F97" s="35" t="n"/>
    </row>
    <row r="98" ht="26" customHeight="1">
      <c r="A98" s="35" t="n"/>
      <c r="B98" s="35" t="n"/>
      <c r="C98" s="35" t="n"/>
      <c r="D98" s="35" t="n"/>
      <c r="E98" s="35" t="n"/>
      <c r="F98" s="35" t="n"/>
    </row>
    <row r="99" ht="26" customHeight="1">
      <c r="A99" s="35" t="n"/>
      <c r="B99" s="35" t="n"/>
      <c r="C99" s="35" t="n"/>
      <c r="D99" s="35" t="n"/>
      <c r="E99" s="35" t="n"/>
      <c r="F99" s="35" t="n"/>
    </row>
    <row r="100" ht="26" customHeight="1">
      <c r="A100"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1" insertHyperlinks="1" autoFilter="1" scenarios="0" formatColumns="0" deleteColumns="1" insertColumns="1" pivotTables="1" deleteRows="1" formatCells="0" formatRows="0" sort="1"/>
  <mergeCells count="131">
    <mergeCell ref="A15:B15"/>
    <mergeCell ref="A81:B81"/>
    <mergeCell ref="A61:B61"/>
    <mergeCell ref="A77:B77"/>
    <mergeCell ref="A64:B64"/>
    <mergeCell ref="C56:F56"/>
    <mergeCell ref="C7:F7"/>
    <mergeCell ref="C77:F77"/>
    <mergeCell ref="C71:F71"/>
    <mergeCell ref="A18:B18"/>
    <mergeCell ref="A70:B70"/>
    <mergeCell ref="C16:F16"/>
    <mergeCell ref="A10:B10"/>
    <mergeCell ref="C80:F80"/>
    <mergeCell ref="C14:F14"/>
    <mergeCell ref="A69:B69"/>
    <mergeCell ref="C73:F73"/>
    <mergeCell ref="C59:F59"/>
    <mergeCell ref="A24:F24"/>
    <mergeCell ref="A7:B7"/>
    <mergeCell ref="C57:F57"/>
    <mergeCell ref="A83:B83"/>
    <mergeCell ref="A63:B63"/>
    <mergeCell ref="A80:B80"/>
    <mergeCell ref="A59:B59"/>
    <mergeCell ref="C66:F66"/>
    <mergeCell ref="C11:F11"/>
    <mergeCell ref="C13:F13"/>
    <mergeCell ref="A55:F55"/>
    <mergeCell ref="A56:B56"/>
    <mergeCell ref="A49:F49"/>
    <mergeCell ref="A16:B16"/>
    <mergeCell ref="A4:F4"/>
    <mergeCell ref="C23:F23"/>
    <mergeCell ref="A21:B21"/>
    <mergeCell ref="C75:F75"/>
    <mergeCell ref="A25:B25"/>
    <mergeCell ref="A29:F29"/>
    <mergeCell ref="C10:F10"/>
    <mergeCell ref="C18:F18"/>
    <mergeCell ref="A76:F76"/>
    <mergeCell ref="C60:F60"/>
    <mergeCell ref="C64:F64"/>
    <mergeCell ref="A23:B23"/>
    <mergeCell ref="C79:F79"/>
    <mergeCell ref="C25:F25"/>
    <mergeCell ref="A75:B75"/>
    <mergeCell ref="A84:F84"/>
    <mergeCell ref="A22:F22"/>
    <mergeCell ref="A12:B12"/>
    <mergeCell ref="C83:F83"/>
    <mergeCell ref="A60:B60"/>
    <mergeCell ref="A19:F19"/>
    <mergeCell ref="A11:B11"/>
    <mergeCell ref="A62:F62"/>
    <mergeCell ref="A71:B71"/>
    <mergeCell ref="A82:B82"/>
    <mergeCell ref="C69:F69"/>
    <mergeCell ref="A66:B66"/>
    <mergeCell ref="A20:B20"/>
    <mergeCell ref="A72:B72"/>
    <mergeCell ref="A50:B50"/>
    <mergeCell ref="C50:F50"/>
    <mergeCell ref="C74:F74"/>
    <mergeCell ref="C70:F70"/>
    <mergeCell ref="A73:B73"/>
    <mergeCell ref="A13:B13"/>
    <mergeCell ref="A31:F31"/>
    <mergeCell ref="A68:F68"/>
    <mergeCell ref="A6:F6"/>
    <mergeCell ref="A26:F26"/>
    <mergeCell ref="A86:F86"/>
    <mergeCell ref="A32:F32"/>
    <mergeCell ref="C48:F48"/>
    <mergeCell ref="A100:F100"/>
    <mergeCell ref="A78:F78"/>
    <mergeCell ref="C28:F28"/>
    <mergeCell ref="A58:F58"/>
    <mergeCell ref="A14:B14"/>
    <mergeCell ref="A57:B57"/>
    <mergeCell ref="A9:B9"/>
    <mergeCell ref="C8:F8"/>
    <mergeCell ref="A88:F88"/>
    <mergeCell ref="A79:B79"/>
    <mergeCell ref="C81:F81"/>
    <mergeCell ref="A65:F65"/>
    <mergeCell ref="A48:B48"/>
    <mergeCell ref="C9:F9"/>
    <mergeCell ref="C20:F20"/>
    <mergeCell ref="A74:B74"/>
    <mergeCell ref="C12:F12"/>
    <mergeCell ref="C63:F63"/>
    <mergeCell ref="A8:B8"/>
    <mergeCell ref="C72:F72"/>
    <mergeCell ref="C21:F21"/>
    <mergeCell ref="A51:F51"/>
    <mergeCell ref="A1:F1"/>
    <mergeCell ref="C15:F15"/>
    <mergeCell ref="C61:F61"/>
    <mergeCell ref="C82:F82"/>
    <mergeCell ref="A28:B28"/>
    <mergeCell ref="B33:C33"/>
    <mergeCell ref="E33:F33"/>
    <mergeCell ref="B34:C34"/>
    <mergeCell ref="B35:C35"/>
    <mergeCell ref="B36:C36"/>
    <mergeCell ref="B37:C37"/>
    <mergeCell ref="B38:C38"/>
    <mergeCell ref="B39:C39"/>
    <mergeCell ref="B40:C40"/>
    <mergeCell ref="B41:C41"/>
    <mergeCell ref="B42:C42"/>
    <mergeCell ref="B43:C43"/>
    <mergeCell ref="B44:C44"/>
    <mergeCell ref="B45:C45"/>
    <mergeCell ref="E34:F34"/>
    <mergeCell ref="E35:F35"/>
    <mergeCell ref="E36:F36"/>
    <mergeCell ref="E37:F37"/>
    <mergeCell ref="E38:F38"/>
    <mergeCell ref="E39:F39"/>
    <mergeCell ref="E40:F40"/>
    <mergeCell ref="E41:F41"/>
    <mergeCell ref="E42:F42"/>
    <mergeCell ref="E43:F43"/>
    <mergeCell ref="E44:F44"/>
    <mergeCell ref="E45:F45"/>
    <mergeCell ref="A46:F46"/>
    <mergeCell ref="A52:B52"/>
    <mergeCell ref="C52:F52"/>
    <mergeCell ref="A53:F53"/>
  </mergeCells>
  <dataValidations count="4">
    <dataValidation sqref="D34:D45" showDropDown="0" showInputMessage="0" showErrorMessage="0" allowBlank="1" type="list">
      <formula1>"Wider,Narrower,The same"</formula1>
    </dataValidation>
    <dataValidation sqref="E34:E45" showDropDown="0" showInputMessage="0" showErrorMessage="0" allowBlank="1" type="list">
      <formula1>"Gateway,Policy engine,Scoped credential,Tool wrapper,Nowhere"</formula1>
    </dataValidation>
    <dataValidation sqref="C16 C18" showDropDown="0" showInputMessage="0" showErrorMessage="0" allowBlank="1" type="list">
      <formula1>"Level 1 — Hand-scoped,Level 2 — Classification ceiling,Level 3 — Policy as code"</formula1>
    </dataValidation>
    <dataValidation sqref="F90:F99"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 and how long after the run that did not happen</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1" insertHyperlinks="1" autoFilter="1" scenarios="0" formatColumns="0" deleteColumns="1" insertColumns="1" pivotTables="1" deleteRows="1"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 — Tool call log,Level 2 — Run records,Level 3 — Replay and test"</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 and how long after the run that did not happen</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1" insertHyperlinks="1" autoFilter="1" scenarios="0" formatColumns="0" deleteColumns="1" insertColumns="1" pivotTables="1" deleteRows="1"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1" insertHyperlinks="1" autoFilter="1" scenarios="0" formatColumns="0" deleteColumns="1" insertColumns="1" pivotTables="1" deleteRows="1"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2026-09-11T00:10:46Z</dcterms:modified>
</cp:coreProperties>
</file>