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67F0A71241A38/Documentos/"/>
    </mc:Choice>
  </mc:AlternateContent>
  <xr:revisionPtr revIDLastSave="381" documentId="8_{CE82F662-168F-4616-A9B1-6B39033216CE}" xr6:coauthVersionLast="47" xr6:coauthVersionMax="47" xr10:uidLastSave="{BCB34512-C3A5-4770-A8A6-93D2323B84C8}"/>
  <bookViews>
    <workbookView xWindow="-108" yWindow="-108" windowWidth="23256" windowHeight="12456" tabRatio="523" activeTab="1" xr2:uid="{CDC1479B-2788-49C5-838F-CF291D747D0D}"/>
  </bookViews>
  <sheets>
    <sheet name="Titular" sheetId="1" r:id="rId1"/>
    <sheet name="Informes" sheetId="2" r:id="rId2"/>
    <sheet name="Notas" sheetId="3" r:id="rId3"/>
    <sheet name="TABELAS" sheetId="5" state="hidden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<sst xmlns="http://schemas.openxmlformats.org/spreadsheetml/2006/main" count="105" uniqueCount="92">
  <si>
    <t>NOME</t>
  </si>
  <si>
    <t>CPF</t>
  </si>
  <si>
    <t>NASCIMENTO</t>
  </si>
  <si>
    <t>TITULO DE ELEITOR</t>
  </si>
  <si>
    <t>CONJUGE</t>
  </si>
  <si>
    <t>RUA ABREVIADA</t>
  </si>
  <si>
    <t>CEP</t>
  </si>
  <si>
    <t>TELEFONE</t>
  </si>
  <si>
    <t>CELULAR</t>
  </si>
  <si>
    <t>E-MAIL</t>
  </si>
  <si>
    <t>HOUVE ALTERACOES DA ENTREGA ANTERIOR</t>
  </si>
  <si>
    <t>DEPENDENTE CONJUGE</t>
  </si>
  <si>
    <t>RESIDENTE DO EXTERIOR</t>
  </si>
  <si>
    <t>1.DADOS DO TITULAR</t>
  </si>
  <si>
    <t>PREENCHA OS DADOS DA SUA PESSOA FISICA ABAIXO</t>
  </si>
  <si>
    <t>LAZARO WAR</t>
  </si>
  <si>
    <t>LAZARO.WAR@XXX.XXX</t>
  </si>
  <si>
    <t>Rua dos doidos, Ruan, No 39</t>
  </si>
  <si>
    <t xml:space="preserve">RUA </t>
  </si>
  <si>
    <t>Rua dos doidos, R., No 39</t>
  </si>
  <si>
    <t>Maria Ines</t>
  </si>
  <si>
    <t>388.388.388-88</t>
  </si>
  <si>
    <t>01.01.2020</t>
  </si>
  <si>
    <t>NAO</t>
  </si>
  <si>
    <t>2. INFORMES DE RENDIMENTOS BANCARIOS</t>
  </si>
  <si>
    <t>PREENCHA COM SEUS DADOS ATUAS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</si>
  <si>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</si>
  <si>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</si>
  <si>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</si>
  <si>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</si>
  <si>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</si>
  <si>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</si>
  <si>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</si>
  <si>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</si>
  <si>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</si>
  <si>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</si>
  <si>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</si>
  <si>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</si>
  <si>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</si>
  <si>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</si>
  <si>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</si>
  <si>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</si>
  <si>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</si>
  <si>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</si>
  <si>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</si>
  <si>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</si>
  <si>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</si>
  <si>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</si>
  <si>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</si>
  <si>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</si>
  <si>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</si>
  <si>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</si>
  <si>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</si>
  <si>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</si>
  <si>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</si>
  <si>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</si>
  <si>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</si>
  <si>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</si>
  <si>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</si>
  <si>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</si>
  <si>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</si>
  <si>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</si>
  <si>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</si>
  <si>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</si>
  <si>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</si>
  <si>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</si>
  <si>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</si>
  <si>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</si>
  <si>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</si>
  <si>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</si>
  <si>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</si>
  <si>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</si>
  <si>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</si>
  <si>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</si>
  <si>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</si>
  <si>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</si>
  <si>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</si>
  <si>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</si>
  <si>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</si>
  <si>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</si>
  <si>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BONSUCESSO_pdf</t>
  </si>
  <si>
    <t>1st banco</t>
  </si>
  <si>
    <t>2nd banco</t>
  </si>
  <si>
    <t>3rd banco</t>
  </si>
  <si>
    <t>TOTAL</t>
  </si>
  <si>
    <t>3. NOTAS BANCARIAS OU EXTRATO DE HOLERITES</t>
  </si>
  <si>
    <t>SAO TODOS OS VALORES DE ENTRADA MES A MES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</si>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</sst>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00&quot;.&quot;000&quot;.&quot;000&quot;-&quot;00"/>
    <numFmt numFmtId="165" formatCode="00000\-0000"/>
    <numFmt numFmtId="166" formatCode="[&lt;=9999999]###\-####;\(###\)\ ###\-####"/>
    <numFmt numFmtId="167" formatCode="&quot;$&quot;#,##0.00"/>
    <numFmt numFmtId="168" formatCode="mmmm\-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 Light"/>
      <family val="2"/>
    </font>
    <font>
      <b/>
      <sz val="15"/>
      <color rgb="FF6124E8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4"/>
      <color rgb="FF9C5700"/>
      <name val="Segoe UI Light"/>
      <family val="2"/>
    </font>
    <font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7" fillId="0" borderId="3" xfId="2" applyFont="1" applyBorder="1"/>
    <xf numFmtId="0" fontId="2" fillId="0" borderId="3" xfId="2" applyBorder="1"/>
    <xf numFmtId="0" fontId="4" fillId="5" borderId="0" xfId="0" applyFont="1" applyFill="1"/>
    <xf numFmtId="0" fontId="10" fillId="0" borderId="0" xfId="0" applyFont="1"/>
    <xf numFmtId="0" fontId="5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44" fontId="3" fillId="2" borderId="2" xfId="1" applyFont="1" applyFill="1" applyBorder="1" applyAlignment="1" applyProtection="1">
      <alignment horizontal="left" vertical="top"/>
      <protection locked="0"/>
    </xf>
    <xf numFmtId="168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67" fontId="5" fillId="0" borderId="0" xfId="1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8" fillId="4" borderId="4" xfId="0" applyFont="1" applyFill="1" applyBorder="1" applyAlignment="1">
      <alignment horizontal="left" vertical="center" indent="3"/>
    </xf>
    <xf numFmtId="44" fontId="11" fillId="2" borderId="0" xfId="3" applyNumberFormat="1" applyFont="1" applyAlignment="1">
      <alignment horizontal="center"/>
    </xf>
    <xf numFmtId="0" fontId="11" fillId="2" borderId="0" xfId="3" applyFont="1" applyAlignment="1">
      <alignment horizontal="center"/>
    </xf>
    <xf numFmtId="0" fontId="12" fillId="6" borderId="0" xfId="0" applyFont="1" applyFill="1" applyAlignment="1">
      <alignment horizontal="center"/>
    </xf>
  </cellXfs>
  <cellStyles count="5">
    <cellStyle name="Currency" xfId="1" builtinId="4"/>
    <cellStyle name="Heading 1" xfId="2" builtinId="16"/>
    <cellStyle name="Hyperlink" xfId="4" builtinId="8"/>
    <cellStyle name="Neutral" xfId="3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7" formatCode="&quot;$&quot;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Informes!$C$6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shade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Informes!$C$7:$D$7</c15:sqref>
                  </c15:fullRef>
                </c:ext>
              </c:extLst>
              <c:f>Informes!$C$7</c:f>
              <c:numCache>
                <c:formatCode>General</c:formatCode>
                <c:ptCount val="1"/>
                <c:pt idx="0" formatCode="_(&quot;$&quot;* #,##0.00_);_(&quot;$&quot;* \(#,##0.00\);_(&quot;$&quot;* &quot;-&quot;??_);_(@_)">
                  <c:v>8004000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C-4EDE-86A9-0F815BA2F9B8}"/>
            </c:ext>
          </c:extLst>
        </c:ser>
        <c:ser>
          <c:idx val="1"/>
          <c:order val="1"/>
          <c:tx>
            <c:strRef>
              <c:f>Informes!$D$12</c:f>
              <c:strCache>
                <c:ptCount val="1"/>
                <c:pt idx="0">
                  <c:v>218 - Banco Bonsucesso</c:v>
                </c:pt>
              </c:strCache>
            </c:strRef>
          </c:tx>
          <c:spPr>
            <a:solidFill>
              <a:schemeClr val="accent5">
                <a:shade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pt idx="1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Informes!$D$13</c15:sqref>
                  </c15:fullRef>
                </c:ext>
              </c:extLst>
              <c:f>Informes!$D$13</c:f>
              <c:numCache>
                <c:formatCode>_("$"* #,##0.00_);_("$"* \(#,##0.00\);_("$"* "-"??_);_(@_)</c:formatCode>
                <c:ptCount val="1"/>
                <c:pt idx="0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C-4EDE-86A9-0F815BA2F9B8}"/>
            </c:ext>
          </c:extLst>
        </c:ser>
        <c:ser>
          <c:idx val="2"/>
          <c:order val="2"/>
          <c:tx>
            <c:strRef>
              <c:f>Informes!$D$17</c:f>
              <c:strCache>
                <c:ptCount val="1"/>
                <c:pt idx="0">
                  <c:v>119 - Banco Western Union do Brasil</c:v>
                </c:pt>
              </c:strCache>
            </c:strRef>
          </c:tx>
          <c:spPr>
            <a:solidFill>
              <a:schemeClr val="accent5">
                <a:tint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pt idx="1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Informes!$D$18</c15:sqref>
                  </c15:fullRef>
                </c:ext>
              </c:extLst>
              <c:f>Informes!$D$18</c:f>
              <c:numCache>
                <c:formatCode>_("$"* #,##0.00_);_("$"* \(#,##0.00\);_("$"* "-"??_);_(@_)</c:formatCode>
                <c:ptCount val="1"/>
                <c:pt idx="0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C-4EDE-86A9-0F815BA2F9B8}"/>
            </c:ext>
          </c:extLst>
        </c:ser>
        <c:ser>
          <c:idx val="3"/>
          <c:order val="3"/>
          <c:tx>
            <c:strRef>
              <c:f>Informes!$D$22</c:f>
              <c:strCache>
                <c:ptCount val="1"/>
                <c:pt idx="0">
                  <c:v>4 - Banco do Nordeste do Brasil</c:v>
                </c:pt>
              </c:strCache>
            </c:strRef>
          </c:tx>
          <c:spPr>
            <a:solidFill>
              <a:schemeClr val="accent5">
                <a:tint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pt idx="1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Informes!$D$23</c15:sqref>
                  </c15:fullRef>
                </c:ext>
              </c:extLst>
              <c:f>Informes!$D$23</c:f>
              <c:numCache>
                <c:formatCode>_("$"* #,##0.00_);_("$"* \(#,##0.00\);_("$"* "-"??_);_(@_)</c:formatCode>
                <c:ptCount val="1"/>
                <c:pt idx="0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8C-4EDE-86A9-0F815BA2F9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09252608"/>
        <c:axId val="1084414192"/>
      </c:barChart>
      <c:catAx>
        <c:axId val="11092526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14192"/>
        <c:crosses val="autoZero"/>
        <c:auto val="1"/>
        <c:lblAlgn val="ctr"/>
        <c:lblOffset val="100"/>
        <c:noMultiLvlLbl val="0"/>
      </c:catAx>
      <c:valAx>
        <c:axId val="1084414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2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5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azaro-machado-03b0a533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azaro-machado-03b0a533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azaro-machado-03b0a533" TargetMode="External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213360</xdr:rowOff>
    </xdr:from>
    <xdr:to>
      <xdr:col>0</xdr:col>
      <xdr:colOff>1375410</xdr:colOff>
      <xdr:row>6</xdr:row>
      <xdr:rowOff>137160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AC527981-CE06-61A1-3B0D-E707C967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579120"/>
          <a:ext cx="86868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262890</xdr:colOff>
      <xdr:row>0</xdr:row>
      <xdr:rowOff>83820</xdr:rowOff>
    </xdr:from>
    <xdr:to>
      <xdr:col>0</xdr:col>
      <xdr:colOff>1619250</xdr:colOff>
      <xdr:row>2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0190CDD-D2AE-0E17-E947-E893C24D7A8B}"/>
            </a:ext>
          </a:extLst>
        </xdr:cNvPr>
        <xdr:cNvSpPr/>
      </xdr:nvSpPr>
      <xdr:spPr>
        <a:xfrm>
          <a:off x="262890" y="83820"/>
          <a:ext cx="1356360" cy="449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LION</a:t>
          </a:r>
          <a:r>
            <a:rPr lang="en-US" sz="2000" b="1" baseline="0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 APP</a:t>
          </a:r>
          <a:endParaRPr lang="en-US" sz="2000" b="1">
            <a:gradFill>
              <a:gsLst>
                <a:gs pos="3497">
                  <a:schemeClr val="bg1">
                    <a:lumMod val="36000"/>
                    <a:lumOff val="64000"/>
                  </a:schemeClr>
                </a:gs>
                <a:gs pos="65000">
                  <a:srgbClr val="EE37BF"/>
                </a:gs>
                <a:gs pos="100000">
                  <a:srgbClr val="6124E8"/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17780</xdr:rowOff>
    </xdr:from>
    <xdr:to>
      <xdr:col>0</xdr:col>
      <xdr:colOff>1729740</xdr:colOff>
      <xdr:row>9</xdr:row>
      <xdr:rowOff>139700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C2BA94-FE61-AA01-5A3C-F35C8FD55B8D}"/>
            </a:ext>
          </a:extLst>
        </xdr:cNvPr>
        <xdr:cNvSpPr/>
      </xdr:nvSpPr>
      <xdr:spPr>
        <a:xfrm>
          <a:off x="152400" y="1755140"/>
          <a:ext cx="1577340" cy="33528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88000">
              <a:srgbClr val="6124E8">
                <a:alpha val="78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203200</xdr:rowOff>
    </xdr:from>
    <xdr:to>
      <xdr:col>0</xdr:col>
      <xdr:colOff>1729740</xdr:colOff>
      <xdr:row>11</xdr:row>
      <xdr:rowOff>111760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AE4848-BC02-4D60-9422-63510C5A2571}"/>
            </a:ext>
          </a:extLst>
        </xdr:cNvPr>
        <xdr:cNvSpPr/>
      </xdr:nvSpPr>
      <xdr:spPr>
        <a:xfrm>
          <a:off x="152400" y="215392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175260</xdr:rowOff>
    </xdr:from>
    <xdr:to>
      <xdr:col>0</xdr:col>
      <xdr:colOff>1729740</xdr:colOff>
      <xdr:row>13</xdr:row>
      <xdr:rowOff>83820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4163C4-8FFE-46B4-BA0E-11CB3E6536B1}"/>
            </a:ext>
          </a:extLst>
        </xdr:cNvPr>
        <xdr:cNvSpPr/>
      </xdr:nvSpPr>
      <xdr:spPr>
        <a:xfrm>
          <a:off x="152400" y="255270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142240</xdr:colOff>
      <xdr:row>14</xdr:row>
      <xdr:rowOff>10160</xdr:rowOff>
    </xdr:from>
    <xdr:to>
      <xdr:col>0</xdr:col>
      <xdr:colOff>1742440</xdr:colOff>
      <xdr:row>16</xdr:row>
      <xdr:rowOff>187960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85E8119-A588-B0F4-7303-211D2009C238}"/>
            </a:ext>
          </a:extLst>
        </xdr:cNvPr>
        <xdr:cNvSpPr/>
      </xdr:nvSpPr>
      <xdr:spPr>
        <a:xfrm>
          <a:off x="142240" y="3027680"/>
          <a:ext cx="1600200" cy="604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en-US" sz="1100" baseline="0">
              <a:solidFill>
                <a:schemeClr val="bg1">
                  <a:lumMod val="65000"/>
                </a:schemeClr>
              </a:solidFill>
            </a:rPr>
            <a:t> BY NETO </a:t>
          </a:r>
          <a:r>
            <a:rPr lang="en-US" sz="1100" baseline="0"/>
            <a:t>❤️</a:t>
          </a:r>
          <a:endParaRPr lang="en-US" sz="1100"/>
        </a:p>
      </xdr:txBody>
    </xdr:sp>
    <xdr:clientData/>
  </xdr:twoCellAnchor>
  <xdr:twoCellAnchor editAs="absolute">
    <xdr:from>
      <xdr:col>0</xdr:col>
      <xdr:colOff>304800</xdr:colOff>
      <xdr:row>14</xdr:row>
      <xdr:rowOff>187960</xdr:rowOff>
    </xdr:from>
    <xdr:to>
      <xdr:col>0</xdr:col>
      <xdr:colOff>1534160</xdr:colOff>
      <xdr:row>14</xdr:row>
      <xdr:rowOff>187960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7EACB82-0D6B-4369-D22F-26ADC97D87F0}"/>
            </a:ext>
          </a:extLst>
        </xdr:cNvPr>
        <xdr:cNvCxnSpPr/>
      </xdr:nvCxnSpPr>
      <xdr:spPr>
        <a:xfrm>
          <a:off x="304800" y="3205480"/>
          <a:ext cx="12293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16</xdr:row>
      <xdr:rowOff>111760</xdr:rowOff>
    </xdr:from>
    <xdr:to>
      <xdr:col>0</xdr:col>
      <xdr:colOff>1109980</xdr:colOff>
      <xdr:row>18</xdr:row>
      <xdr:rowOff>96520</xdr:rowOff>
    </xdr:to>
    <xdr:pic>
      <xdr:nvPicPr>
        <xdr:cNvPr id="20" name="ICON_Link" descr="Linkedin Vector Icon Design 25993419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54E6F6-9B11-4CD3-BA1A-5082BF13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556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15240</xdr:rowOff>
    </xdr:from>
    <xdr:to>
      <xdr:col>3</xdr:col>
      <xdr:colOff>2705100</xdr:colOff>
      <xdr:row>22</xdr:row>
      <xdr:rowOff>53340</xdr:rowOff>
    </xdr:to>
    <xdr:sp macro="" textlink="">
      <xdr:nvSpPr>
        <xdr:cNvPr id="22" name="Rectangle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87A1F8-977D-B035-9677-42F48F397B6A}"/>
            </a:ext>
          </a:extLst>
        </xdr:cNvPr>
        <xdr:cNvSpPr/>
      </xdr:nvSpPr>
      <xdr:spPr>
        <a:xfrm>
          <a:off x="5273040" y="4282440"/>
          <a:ext cx="2705100" cy="4038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213360</xdr:rowOff>
    </xdr:from>
    <xdr:to>
      <xdr:col>0</xdr:col>
      <xdr:colOff>1375410</xdr:colOff>
      <xdr:row>6</xdr:row>
      <xdr:rowOff>167640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1BFCFAAD-CA4A-4058-98EF-B800963D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579120"/>
          <a:ext cx="86868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262890</xdr:colOff>
      <xdr:row>0</xdr:row>
      <xdr:rowOff>83820</xdr:rowOff>
    </xdr:from>
    <xdr:to>
      <xdr:col>0</xdr:col>
      <xdr:colOff>1619250</xdr:colOff>
      <xdr:row>2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20C96B-67D2-445E-B5C8-5CF7E0F8459A}"/>
            </a:ext>
          </a:extLst>
        </xdr:cNvPr>
        <xdr:cNvSpPr/>
      </xdr:nvSpPr>
      <xdr:spPr>
        <a:xfrm>
          <a:off x="262890" y="83820"/>
          <a:ext cx="1356360" cy="449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LION</a:t>
          </a:r>
          <a:r>
            <a:rPr lang="en-US" sz="2000" b="1" baseline="0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 APP</a:t>
          </a:r>
          <a:endParaRPr lang="en-US" sz="2000" b="1">
            <a:gradFill>
              <a:gsLst>
                <a:gs pos="3497">
                  <a:schemeClr val="bg1">
                    <a:lumMod val="36000"/>
                    <a:lumOff val="64000"/>
                  </a:schemeClr>
                </a:gs>
                <a:gs pos="65000">
                  <a:srgbClr val="EE37BF"/>
                </a:gs>
                <a:gs pos="100000">
                  <a:srgbClr val="6124E8"/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33020</xdr:rowOff>
    </xdr:from>
    <xdr:to>
      <xdr:col>0</xdr:col>
      <xdr:colOff>1729740</xdr:colOff>
      <xdr:row>10</xdr:row>
      <xdr:rowOff>2540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B49D23-1992-4287-89A7-BB0EE543D35B}"/>
            </a:ext>
          </a:extLst>
        </xdr:cNvPr>
        <xdr:cNvSpPr/>
      </xdr:nvSpPr>
      <xdr:spPr>
        <a:xfrm>
          <a:off x="152400" y="175514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66040</xdr:rowOff>
    </xdr:from>
    <xdr:to>
      <xdr:col>0</xdr:col>
      <xdr:colOff>1729740</xdr:colOff>
      <xdr:row>12</xdr:row>
      <xdr:rowOff>5080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479C79-8878-4818-8C5D-F023A7580554}"/>
            </a:ext>
          </a:extLst>
        </xdr:cNvPr>
        <xdr:cNvSpPr/>
      </xdr:nvSpPr>
      <xdr:spPr>
        <a:xfrm>
          <a:off x="152400" y="2153920"/>
          <a:ext cx="1577340" cy="33528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88000">
              <a:srgbClr val="6124E8">
                <a:alpha val="78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68580</xdr:rowOff>
    </xdr:from>
    <xdr:to>
      <xdr:col>0</xdr:col>
      <xdr:colOff>1729740</xdr:colOff>
      <xdr:row>13</xdr:row>
      <xdr:rowOff>190500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948D15-08D6-4825-BB6E-7B6E8986298D}"/>
            </a:ext>
          </a:extLst>
        </xdr:cNvPr>
        <xdr:cNvSpPr/>
      </xdr:nvSpPr>
      <xdr:spPr>
        <a:xfrm>
          <a:off x="152400" y="255270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142240</xdr:colOff>
      <xdr:row>14</xdr:row>
      <xdr:rowOff>116840</xdr:rowOff>
    </xdr:from>
    <xdr:to>
      <xdr:col>0</xdr:col>
      <xdr:colOff>1742440</xdr:colOff>
      <xdr:row>17</xdr:row>
      <xdr:rowOff>142240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36147E5-74F9-4472-B652-A2C427EE36D3}"/>
            </a:ext>
          </a:extLst>
        </xdr:cNvPr>
        <xdr:cNvSpPr/>
      </xdr:nvSpPr>
      <xdr:spPr>
        <a:xfrm>
          <a:off x="142240" y="3027680"/>
          <a:ext cx="1600200" cy="604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en-US" sz="1100" baseline="0">
              <a:solidFill>
                <a:schemeClr val="bg1">
                  <a:lumMod val="65000"/>
                </a:schemeClr>
              </a:solidFill>
            </a:rPr>
            <a:t> BY NETO </a:t>
          </a:r>
          <a:r>
            <a:rPr lang="en-US" sz="1100" baseline="0"/>
            <a:t>❤️</a:t>
          </a:r>
          <a:endParaRPr lang="en-US" sz="1100"/>
        </a:p>
      </xdr:txBody>
    </xdr:sp>
    <xdr:clientData/>
  </xdr:twoCellAnchor>
  <xdr:twoCellAnchor editAs="absolute">
    <xdr:from>
      <xdr:col>0</xdr:col>
      <xdr:colOff>304800</xdr:colOff>
      <xdr:row>15</xdr:row>
      <xdr:rowOff>111760</xdr:rowOff>
    </xdr:from>
    <xdr:to>
      <xdr:col>0</xdr:col>
      <xdr:colOff>1534160</xdr:colOff>
      <xdr:row>15</xdr:row>
      <xdr:rowOff>111760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8B88AE2-38AF-4DD5-B453-176EFB073F1E}"/>
            </a:ext>
          </a:extLst>
        </xdr:cNvPr>
        <xdr:cNvCxnSpPr/>
      </xdr:nvCxnSpPr>
      <xdr:spPr>
        <a:xfrm>
          <a:off x="304800" y="3205480"/>
          <a:ext cx="12293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17</xdr:row>
      <xdr:rowOff>66040</xdr:rowOff>
    </xdr:from>
    <xdr:to>
      <xdr:col>0</xdr:col>
      <xdr:colOff>1109980</xdr:colOff>
      <xdr:row>19</xdr:row>
      <xdr:rowOff>50800</xdr:rowOff>
    </xdr:to>
    <xdr:pic>
      <xdr:nvPicPr>
        <xdr:cNvPr id="12" name="ICON_Link" descr="Linkedin Vector Icon Design 25993419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AED29C-FFEA-4DE0-8FB5-8D8C0B75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556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15240</xdr:colOff>
      <xdr:row>25</xdr:row>
      <xdr:rowOff>22860</xdr:rowOff>
    </xdr:from>
    <xdr:to>
      <xdr:col>4</xdr:col>
      <xdr:colOff>7620</xdr:colOff>
      <xdr:row>27</xdr:row>
      <xdr:rowOff>60960</xdr:rowOff>
    </xdr:to>
    <xdr:sp macro="" textlink="">
      <xdr:nvSpPr>
        <xdr:cNvPr id="13" name="Rectang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E3D2D6-1C2C-4A4C-9224-B649E98C4187}"/>
            </a:ext>
          </a:extLst>
        </xdr:cNvPr>
        <xdr:cNvSpPr/>
      </xdr:nvSpPr>
      <xdr:spPr>
        <a:xfrm>
          <a:off x="5288280" y="5128260"/>
          <a:ext cx="2705100" cy="4038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PROXIMO -&gt;</a:t>
          </a:r>
        </a:p>
      </xdr:txBody>
    </xdr:sp>
    <xdr:clientData/>
  </xdr:twoCellAnchor>
  <xdr:twoCellAnchor editAs="absolute">
    <xdr:from>
      <xdr:col>2</xdr:col>
      <xdr:colOff>53340</xdr:colOff>
      <xdr:row>25</xdr:row>
      <xdr:rowOff>22860</xdr:rowOff>
    </xdr:from>
    <xdr:to>
      <xdr:col>2</xdr:col>
      <xdr:colOff>2758440</xdr:colOff>
      <xdr:row>27</xdr:row>
      <xdr:rowOff>60960</xdr:rowOff>
    </xdr:to>
    <xdr:sp macro="" textlink="">
      <xdr:nvSpPr>
        <xdr:cNvPr id="14" name="Rectangl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603A-FDB5-4B5D-9201-7804B6BDA56A}"/>
            </a:ext>
          </a:extLst>
        </xdr:cNvPr>
        <xdr:cNvSpPr/>
      </xdr:nvSpPr>
      <xdr:spPr>
        <a:xfrm>
          <a:off x="2499360" y="5128260"/>
          <a:ext cx="2705100" cy="40386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&lt;-</a:t>
          </a:r>
          <a:r>
            <a:rPr lang="en-US" sz="1100" baseline="0"/>
            <a:t> ANTERIOR</a:t>
          </a:r>
          <a:endParaRPr lang="en-US" sz="1100"/>
        </a:p>
      </xdr:txBody>
    </xdr:sp>
    <xdr:clientData/>
  </xdr:twoCellAnchor>
  <xdr:twoCellAnchor>
    <xdr:from>
      <xdr:col>2</xdr:col>
      <xdr:colOff>434340</xdr:colOff>
      <xdr:row>28</xdr:row>
      <xdr:rowOff>34290</xdr:rowOff>
    </xdr:from>
    <xdr:to>
      <xdr:col>3</xdr:col>
      <xdr:colOff>2179320</xdr:colOff>
      <xdr:row>43</xdr:row>
      <xdr:rowOff>34290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62BE327-AE9D-A918-06CE-CC7EF8F32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506730</xdr:colOff>
      <xdr:row>2</xdr:row>
      <xdr:rowOff>213360</xdr:rowOff>
    </xdr:from>
    <xdr:to>
      <xdr:col>0</xdr:col>
      <xdr:colOff>1375410</xdr:colOff>
      <xdr:row>6</xdr:row>
      <xdr:rowOff>167640</xdr:rowOff>
    </xdr:to>
    <xdr:pic>
      <xdr:nvPicPr>
        <xdr:cNvPr id="2" name="Picture 1" descr="Lion - Free animals icons">
          <a:extLst>
            <a:ext uri="{FF2B5EF4-FFF2-40B4-BE49-F238E27FC236}">
              <a16:creationId xmlns:a16="http://schemas.microsoft.com/office/drawing/2014/main" id="{36D513A4-BC9A-4A6B-B9BC-67F180BCB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" y="579120"/>
          <a:ext cx="86868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262890</xdr:colOff>
      <xdr:row>0</xdr:row>
      <xdr:rowOff>83820</xdr:rowOff>
    </xdr:from>
    <xdr:to>
      <xdr:col>0</xdr:col>
      <xdr:colOff>1619250</xdr:colOff>
      <xdr:row>2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63D39D-50DA-4C6C-85ED-063F1FCFE337}"/>
            </a:ext>
          </a:extLst>
        </xdr:cNvPr>
        <xdr:cNvSpPr/>
      </xdr:nvSpPr>
      <xdr:spPr>
        <a:xfrm>
          <a:off x="262890" y="83820"/>
          <a:ext cx="1356360" cy="449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LION</a:t>
          </a:r>
          <a:r>
            <a:rPr lang="en-US" sz="2000" b="1" baseline="0">
              <a:gradFill>
                <a:gsLst>
                  <a:gs pos="3497">
                    <a:schemeClr val="bg1">
                      <a:lumMod val="36000"/>
                      <a:lumOff val="64000"/>
                    </a:schemeClr>
                  </a:gs>
                  <a:gs pos="65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</a:rPr>
            <a:t> APP</a:t>
          </a:r>
          <a:endParaRPr lang="en-US" sz="2000" b="1">
            <a:gradFill>
              <a:gsLst>
                <a:gs pos="3497">
                  <a:schemeClr val="bg1">
                    <a:lumMod val="36000"/>
                    <a:lumOff val="64000"/>
                  </a:schemeClr>
                </a:gs>
                <a:gs pos="65000">
                  <a:srgbClr val="EE37BF"/>
                </a:gs>
                <a:gs pos="100000">
                  <a:srgbClr val="6124E8"/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71120</xdr:rowOff>
    </xdr:from>
    <xdr:to>
      <xdr:col>0</xdr:col>
      <xdr:colOff>1729740</xdr:colOff>
      <xdr:row>10</xdr:row>
      <xdr:rowOff>25400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237391-1EBD-4B3B-8E0E-813346E36005}"/>
            </a:ext>
          </a:extLst>
        </xdr:cNvPr>
        <xdr:cNvSpPr/>
      </xdr:nvSpPr>
      <xdr:spPr>
        <a:xfrm>
          <a:off x="152400" y="175514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88900</xdr:rowOff>
    </xdr:from>
    <xdr:to>
      <xdr:col>0</xdr:col>
      <xdr:colOff>1729740</xdr:colOff>
      <xdr:row>12</xdr:row>
      <xdr:rowOff>43180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292B9D-3DFC-49F2-913B-87E912F234C1}"/>
            </a:ext>
          </a:extLst>
        </xdr:cNvPr>
        <xdr:cNvSpPr/>
      </xdr:nvSpPr>
      <xdr:spPr>
        <a:xfrm>
          <a:off x="152400" y="2153920"/>
          <a:ext cx="157734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106680</xdr:rowOff>
    </xdr:from>
    <xdr:to>
      <xdr:col>0</xdr:col>
      <xdr:colOff>1729740</xdr:colOff>
      <xdr:row>14</xdr:row>
      <xdr:rowOff>60960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AC15A7-32A4-4A03-B71E-656BF3CF8C95}"/>
            </a:ext>
          </a:extLst>
        </xdr:cNvPr>
        <xdr:cNvSpPr/>
      </xdr:nvSpPr>
      <xdr:spPr>
        <a:xfrm>
          <a:off x="152400" y="2552700"/>
          <a:ext cx="1577340" cy="33528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88000">
              <a:srgbClr val="6124E8">
                <a:alpha val="78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142240</xdr:colOff>
      <xdr:row>15</xdr:row>
      <xdr:rowOff>10160</xdr:rowOff>
    </xdr:from>
    <xdr:to>
      <xdr:col>0</xdr:col>
      <xdr:colOff>1742440</xdr:colOff>
      <xdr:row>18</xdr:row>
      <xdr:rowOff>43180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EE463A0-C7FD-487E-8A3F-B12DBCCE9079}"/>
            </a:ext>
          </a:extLst>
        </xdr:cNvPr>
        <xdr:cNvSpPr/>
      </xdr:nvSpPr>
      <xdr:spPr>
        <a:xfrm>
          <a:off x="142240" y="3027680"/>
          <a:ext cx="1600200" cy="604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en-US" sz="1100" baseline="0">
              <a:solidFill>
                <a:schemeClr val="bg1">
                  <a:lumMod val="65000"/>
                </a:schemeClr>
              </a:solidFill>
            </a:rPr>
            <a:t> BY NETO </a:t>
          </a:r>
          <a:r>
            <a:rPr lang="en-US" sz="1100" baseline="0"/>
            <a:t>❤️</a:t>
          </a:r>
          <a:endParaRPr lang="en-US" sz="1100"/>
        </a:p>
      </xdr:txBody>
    </xdr:sp>
    <xdr:clientData/>
  </xdr:twoCellAnchor>
  <xdr:twoCellAnchor editAs="absolute">
    <xdr:from>
      <xdr:col>0</xdr:col>
      <xdr:colOff>304800</xdr:colOff>
      <xdr:row>15</xdr:row>
      <xdr:rowOff>187960</xdr:rowOff>
    </xdr:from>
    <xdr:to>
      <xdr:col>0</xdr:col>
      <xdr:colOff>1534160</xdr:colOff>
      <xdr:row>15</xdr:row>
      <xdr:rowOff>187960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8F20CE8-DF72-4318-A368-3C4208D9E0C4}"/>
            </a:ext>
          </a:extLst>
        </xdr:cNvPr>
        <xdr:cNvCxnSpPr/>
      </xdr:nvCxnSpPr>
      <xdr:spPr>
        <a:xfrm>
          <a:off x="304800" y="3205480"/>
          <a:ext cx="122936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17</xdr:row>
      <xdr:rowOff>157480</xdr:rowOff>
    </xdr:from>
    <xdr:to>
      <xdr:col>0</xdr:col>
      <xdr:colOff>1109980</xdr:colOff>
      <xdr:row>19</xdr:row>
      <xdr:rowOff>187960</xdr:rowOff>
    </xdr:to>
    <xdr:pic>
      <xdr:nvPicPr>
        <xdr:cNvPr id="10" name="ICON_Link" descr="Linkedin Vector Icon Design 25993419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87A0FF-9978-40CE-9101-8A2141E2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556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32657</xdr:colOff>
      <xdr:row>4</xdr:row>
      <xdr:rowOff>108858</xdr:rowOff>
    </xdr:from>
    <xdr:to>
      <xdr:col>2</xdr:col>
      <xdr:colOff>1121228</xdr:colOff>
      <xdr:row>5</xdr:row>
      <xdr:rowOff>87087</xdr:rowOff>
    </xdr:to>
    <xdr:sp macro="" textlink="">
      <xdr:nvSpPr>
        <xdr:cNvPr id="12" name="Rectang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E67A29-3C4A-483C-A732-D98400514029}"/>
            </a:ext>
          </a:extLst>
        </xdr:cNvPr>
        <xdr:cNvSpPr/>
      </xdr:nvSpPr>
      <xdr:spPr>
        <a:xfrm>
          <a:off x="2481943" y="1034144"/>
          <a:ext cx="1088571" cy="163286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&lt;-</a:t>
          </a:r>
          <a:r>
            <a:rPr lang="en-US" sz="1100" baseline="0"/>
            <a:t> ANTERIOR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594728</xdr:colOff>
      <xdr:row>5</xdr:row>
      <xdr:rowOff>61045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519F3-A18C-79F8-B1EC-7ADDE6109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2328" cy="9754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53340</xdr:rowOff>
    </xdr:from>
    <xdr:to>
      <xdr:col>8</xdr:col>
      <xdr:colOff>358594</xdr:colOff>
      <xdr:row>31</xdr:row>
      <xdr:rowOff>175667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6881B-A124-A295-571D-ABEC06A1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0620"/>
          <a:ext cx="5235394" cy="4694327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32</xdr:row>
      <xdr:rowOff>152400</xdr:rowOff>
    </xdr:from>
    <xdr:to>
      <xdr:col>6</xdr:col>
      <xdr:colOff>335620</xdr:colOff>
      <xdr:row>39</xdr:row>
      <xdr:rowOff>91546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729E60-E7A8-6940-53E9-A04151BC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" y="6004560"/>
          <a:ext cx="3924640" cy="12193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341EB9-5655-463C-A374-160678A23240}" name="Table1" displayName="Table1" ref="C8:E26" totalsRowShown="0" headerRowDxfId="4" dataDxfId="3">
  <autoFilter ref="C8:E26" xr:uid="{2B341EB9-5655-463C-A374-160678A23240}"/>
  <tableColumns count="3">
    <tableColumn id="1" xr3:uid="{F1C56480-ED75-414A-B95A-9E33C5563CB3}" name="DATA" dataDxfId="2"/>
    <tableColumn id="2" xr3:uid="{352A6876-DE0B-40E1-AD75-3A24D4E6A6A6}" name="CATEGORIA" dataDxfId="1"/>
    <tableColumn id="3" xr3:uid="{71492B50-CA1B-4AF7-B09C-57303C8A32EE}" name="VALOR" dataDxfId="0" dataCellStyle="Currenc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AZARO.WAR@XXX.XXX?subject=oi%20precisamos%20falar%20sobre%20sua%20declaraca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1CEE-D500-463F-9C91-26386BB93C97}">
  <sheetPr codeName="Sheet1"/>
  <dimension ref="A3:E19"/>
  <sheetViews>
    <sheetView showGridLines="0" showRowColHeaders="0" zoomScale="80" zoomScaleNormal="80" workbookViewId="0">
      <selection activeCell="D14" sqref="D14"/>
    </sheetView>
  </sheetViews>
  <sheetFormatPr defaultRowHeight="14.4" x14ac:dyDescent="0.3"/>
  <cols>
    <col min="1" max="1" width="26.77734375" style="1" customWidth="1"/>
    <col min="3" max="3" width="41.21875" bestFit="1" customWidth="1"/>
    <col min="4" max="4" width="39.5546875" customWidth="1"/>
  </cols>
  <sheetData>
    <row r="3" spans="3:5" ht="20.399999999999999" thickBot="1" x14ac:dyDescent="0.45">
      <c r="C3" s="3" t="s">
        <v>13</v>
      </c>
      <c r="D3" s="4"/>
      <c r="E3" s="4"/>
    </row>
    <row r="4" spans="3:5" ht="22.8" customHeight="1" thickTop="1" x14ac:dyDescent="0.3">
      <c r="C4" s="18" t="s">
        <v>14</v>
      </c>
      <c r="D4" s="18"/>
      <c r="E4" s="18"/>
    </row>
    <row r="6" spans="3:5" ht="16.8" x14ac:dyDescent="0.4">
      <c r="C6" s="2" t="s">
        <v>0</v>
      </c>
      <c r="D6" s="8" t="s">
        <v>15</v>
      </c>
    </row>
    <row r="7" spans="3:5" ht="16.8" x14ac:dyDescent="0.4">
      <c r="C7" s="2" t="s">
        <v>1</v>
      </c>
      <c r="D7" s="9">
        <v>12312312345</v>
      </c>
    </row>
    <row r="8" spans="3:5" ht="16.8" x14ac:dyDescent="0.4">
      <c r="C8" s="2" t="s">
        <v>2</v>
      </c>
      <c r="D8" s="8" t="s">
        <v>22</v>
      </c>
    </row>
    <row r="9" spans="3:5" ht="16.8" x14ac:dyDescent="0.4">
      <c r="C9" s="2" t="s">
        <v>3</v>
      </c>
      <c r="D9" s="8" t="s">
        <v>21</v>
      </c>
    </row>
    <row r="10" spans="3:5" ht="16.8" x14ac:dyDescent="0.4">
      <c r="C10" s="2" t="s">
        <v>4</v>
      </c>
      <c r="D10" s="8" t="s">
        <v>20</v>
      </c>
    </row>
    <row r="11" spans="3:5" ht="16.8" x14ac:dyDescent="0.4">
      <c r="C11" s="2" t="s">
        <v>18</v>
      </c>
      <c r="D11" s="8" t="s">
        <v>19</v>
      </c>
    </row>
    <row r="12" spans="3:5" ht="16.8" x14ac:dyDescent="0.4">
      <c r="C12" s="2" t="s">
        <v>5</v>
      </c>
      <c r="D12" s="8" t="s">
        <v>17</v>
      </c>
    </row>
    <row r="13" spans="3:5" ht="16.8" x14ac:dyDescent="0.4">
      <c r="C13" s="2" t="s">
        <v>6</v>
      </c>
      <c r="D13" s="10">
        <v>4578945</v>
      </c>
    </row>
    <row r="14" spans="3:5" ht="16.8" x14ac:dyDescent="0.4">
      <c r="C14" s="2" t="s">
        <v>7</v>
      </c>
      <c r="D14" s="11">
        <v>1231231231</v>
      </c>
    </row>
    <row r="15" spans="3:5" ht="16.8" x14ac:dyDescent="0.4">
      <c r="C15" s="2" t="s">
        <v>8</v>
      </c>
      <c r="D15" s="11">
        <v>1231231231</v>
      </c>
    </row>
    <row r="16" spans="3:5" ht="16.8" x14ac:dyDescent="0.4">
      <c r="C16" s="2" t="s">
        <v>9</v>
      </c>
      <c r="D16" s="12" t="s">
        <v>16</v>
      </c>
    </row>
    <row r="17" spans="3:4" ht="16.8" x14ac:dyDescent="0.4">
      <c r="C17" s="2" t="s">
        <v>10</v>
      </c>
      <c r="D17" s="8" t="s">
        <v>23</v>
      </c>
    </row>
    <row r="18" spans="3:4" ht="16.8" x14ac:dyDescent="0.4">
      <c r="C18" s="2" t="s">
        <v>11</v>
      </c>
      <c r="D18" s="8" t="s">
        <v>23</v>
      </c>
    </row>
    <row r="19" spans="3:4" ht="16.8" x14ac:dyDescent="0.4">
      <c r="C19" s="2" t="s">
        <v>12</v>
      </c>
      <c r="D19" s="8" t="s">
        <v>23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36FFF428-6F48-4169-AD60-2D42C72242C8}">
      <formula1>"SIM, NAO"</formula1>
    </dataValidation>
  </dataValidations>
  <hyperlinks>
    <hyperlink ref="D16" r:id="rId1" xr:uid="{A5C6ADFC-6531-4747-A1E7-BB184F26B4C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FBDC-A24D-45B7-B02C-EFB6A34ED777}">
  <sheetPr codeName="Sheet2"/>
  <dimension ref="A3:E24"/>
  <sheetViews>
    <sheetView showGridLines="0" showRowColHeaders="0" tabSelected="1" zoomScale="80" zoomScaleNormal="80" workbookViewId="0">
      <selection activeCell="D24" sqref="D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77734375" style="1" customWidth="1"/>
    <col min="3" max="3" width="41.21875" customWidth="1"/>
    <col min="4" max="4" width="39.5546875" customWidth="1"/>
  </cols>
  <sheetData>
    <row r="3" spans="3:5" ht="20.399999999999999" thickBot="1" x14ac:dyDescent="0.45">
      <c r="C3" s="3" t="s">
        <v>24</v>
      </c>
      <c r="D3" s="4"/>
      <c r="E3" s="4"/>
    </row>
    <row r="4" spans="3:5" ht="22.8" customHeight="1" thickTop="1" x14ac:dyDescent="0.3">
      <c r="C4" s="18" t="s">
        <v>25</v>
      </c>
      <c r="D4" s="18"/>
      <c r="E4" s="18"/>
    </row>
    <row r="6" spans="3:5" x14ac:dyDescent="0.3">
      <c r="C6" t="s">
        <v>84</v>
      </c>
    </row>
    <row r="7" spans="3:5" ht="20.399999999999999" x14ac:dyDescent="0.45">
      <c r="C7" s="19">
        <f>SUM(D13,D18,D23,)</f>
        <v>8004000</v>
      </c>
      <c r="D7" s="20"/>
    </row>
    <row r="11" spans="3:5" x14ac:dyDescent="0.3">
      <c r="C11" s="6" t="s">
        <v>81</v>
      </c>
    </row>
    <row r="12" spans="3:5" ht="16.8" x14ac:dyDescent="0.4">
      <c r="C12" s="2" t="s">
        <v>26</v>
      </c>
      <c r="D12" s="8" t="s">
        <v>38</v>
      </c>
    </row>
    <row r="13" spans="3:5" ht="16.8" x14ac:dyDescent="0.4">
      <c r="C13" s="2" t="s">
        <v>27</v>
      </c>
      <c r="D13" s="13">
        <v>6000000</v>
      </c>
    </row>
    <row r="14" spans="3:5" ht="16.8" x14ac:dyDescent="0.4">
      <c r="C14" s="2" t="s">
        <v>28</v>
      </c>
      <c r="D14" s="8" t="s">
        <v>80</v>
      </c>
    </row>
    <row r="16" spans="3:5" x14ac:dyDescent="0.3">
      <c r="C16" s="6" t="s">
        <v>82</v>
      </c>
    </row>
    <row r="17" spans="3:4" ht="16.8" x14ac:dyDescent="0.4">
      <c r="C17" s="2" t="s">
        <v>26</v>
      </c>
      <c r="D17" s="8" t="s">
        <v>33</v>
      </c>
    </row>
    <row r="18" spans="3:4" ht="16.8" x14ac:dyDescent="0.4">
      <c r="C18" s="2" t="s">
        <v>27</v>
      </c>
      <c r="D18" s="13">
        <v>2000000</v>
      </c>
    </row>
    <row r="19" spans="3:4" ht="16.8" x14ac:dyDescent="0.4">
      <c r="C19" s="2" t="s">
        <v>28</v>
      </c>
      <c r="D19" s="8" t="s">
        <v>80</v>
      </c>
    </row>
    <row r="21" spans="3:4" x14ac:dyDescent="0.3">
      <c r="C21" s="6" t="s">
        <v>83</v>
      </c>
    </row>
    <row r="22" spans="3:4" ht="16.8" x14ac:dyDescent="0.4">
      <c r="C22" s="2" t="s">
        <v>26</v>
      </c>
      <c r="D22" s="8" t="s">
        <v>54</v>
      </c>
    </row>
    <row r="23" spans="3:4" ht="16.8" x14ac:dyDescent="0.4">
      <c r="C23" s="2" t="s">
        <v>27</v>
      </c>
      <c r="D23" s="13">
        <v>4000</v>
      </c>
    </row>
    <row r="24" spans="3:4" ht="16.8" x14ac:dyDescent="0.4">
      <c r="C24" s="2" t="s">
        <v>28</v>
      </c>
      <c r="D24" s="8" t="s">
        <v>80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DA LISTA_x000a_" promptTitle="INFORME UM BANCO" prompt="INFORME UM BANCO VINCULADO AO SEU CPF" xr:uid="{2BC4D794-436F-46B3-9CF2-7572A8C9657A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D73F-7357-4700-8A5B-42982241807E}">
  <sheetPr codeName="Sheet3"/>
  <dimension ref="A3:E26"/>
  <sheetViews>
    <sheetView showGridLines="0" showRowColHeaders="0" zoomScale="80" zoomScaleNormal="80" workbookViewId="0">
      <selection activeCell="C12" sqref="C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77734375" style="1" customWidth="1"/>
    <col min="3" max="3" width="28.77734375" customWidth="1"/>
    <col min="4" max="4" width="24.6640625" customWidth="1"/>
    <col min="5" max="5" width="16.109375" customWidth="1"/>
  </cols>
  <sheetData>
    <row r="3" spans="3:5" ht="20.399999999999999" thickBot="1" x14ac:dyDescent="0.45">
      <c r="C3" s="3" t="s">
        <v>85</v>
      </c>
      <c r="D3" s="4"/>
      <c r="E3" s="4"/>
    </row>
    <row r="4" spans="3:5" ht="22.8" customHeight="1" thickTop="1" x14ac:dyDescent="0.3">
      <c r="C4" s="18" t="s">
        <v>86</v>
      </c>
      <c r="D4" s="18"/>
      <c r="E4" s="18"/>
    </row>
    <row r="7" spans="3:5" ht="16.8" x14ac:dyDescent="0.4">
      <c r="C7" s="21" t="s">
        <v>90</v>
      </c>
      <c r="D7" s="21"/>
      <c r="E7" s="21"/>
    </row>
    <row r="8" spans="3:5" ht="15" x14ac:dyDescent="0.35">
      <c r="C8" s="7" t="s">
        <v>87</v>
      </c>
      <c r="D8" s="7" t="s">
        <v>88</v>
      </c>
      <c r="E8" s="7" t="s">
        <v>89</v>
      </c>
    </row>
    <row r="9" spans="3:5" ht="15" x14ac:dyDescent="0.35">
      <c r="C9" s="14">
        <v>46306</v>
      </c>
      <c r="D9" s="15" t="s">
        <v>91</v>
      </c>
      <c r="E9" s="16">
        <v>3000</v>
      </c>
    </row>
    <row r="10" spans="3:5" ht="15" x14ac:dyDescent="0.35">
      <c r="C10" s="17"/>
      <c r="D10" s="15"/>
      <c r="E10" s="16"/>
    </row>
    <row r="11" spans="3:5" ht="15" x14ac:dyDescent="0.35">
      <c r="C11" s="17"/>
      <c r="D11" s="15"/>
      <c r="E11" s="16"/>
    </row>
    <row r="12" spans="3:5" ht="15" x14ac:dyDescent="0.35">
      <c r="C12" s="17"/>
      <c r="D12" s="15"/>
      <c r="E12" s="16"/>
    </row>
    <row r="13" spans="3:5" ht="15" x14ac:dyDescent="0.35">
      <c r="C13" s="17"/>
      <c r="D13" s="15"/>
      <c r="E13" s="16"/>
    </row>
    <row r="14" spans="3:5" ht="15" x14ac:dyDescent="0.35">
      <c r="C14" s="17"/>
      <c r="D14" s="15"/>
      <c r="E14" s="16"/>
    </row>
    <row r="15" spans="3:5" ht="15" x14ac:dyDescent="0.35">
      <c r="C15" s="17"/>
      <c r="D15" s="15"/>
      <c r="E15" s="16"/>
    </row>
    <row r="16" spans="3:5" ht="15" x14ac:dyDescent="0.35">
      <c r="C16" s="17"/>
      <c r="D16" s="15"/>
      <c r="E16" s="16"/>
    </row>
    <row r="17" spans="3:5" ht="15" x14ac:dyDescent="0.35">
      <c r="C17" s="17"/>
      <c r="D17" s="15"/>
      <c r="E17" s="16"/>
    </row>
    <row r="18" spans="3:5" ht="15" x14ac:dyDescent="0.35">
      <c r="C18" s="17"/>
      <c r="D18" s="15"/>
      <c r="E18" s="16"/>
    </row>
    <row r="19" spans="3:5" ht="15" x14ac:dyDescent="0.35">
      <c r="C19" s="17"/>
      <c r="D19" s="15"/>
      <c r="E19" s="16"/>
    </row>
    <row r="20" spans="3:5" ht="15" x14ac:dyDescent="0.35">
      <c r="C20" s="17"/>
      <c r="D20" s="15"/>
      <c r="E20" s="16"/>
    </row>
    <row r="21" spans="3:5" ht="15" x14ac:dyDescent="0.35">
      <c r="C21" s="17"/>
      <c r="D21" s="15"/>
      <c r="E21" s="16"/>
    </row>
    <row r="22" spans="3:5" ht="15" x14ac:dyDescent="0.35">
      <c r="C22" s="17"/>
      <c r="D22" s="15"/>
      <c r="E22" s="16"/>
    </row>
    <row r="23" spans="3:5" ht="15" x14ac:dyDescent="0.35">
      <c r="C23" s="17"/>
      <c r="D23" s="15"/>
      <c r="E23" s="16"/>
    </row>
    <row r="24" spans="3:5" ht="15" x14ac:dyDescent="0.35">
      <c r="C24" s="17"/>
      <c r="D24" s="15"/>
      <c r="E24" s="16"/>
    </row>
    <row r="25" spans="3:5" ht="15" x14ac:dyDescent="0.35">
      <c r="C25" s="17"/>
      <c r="D25" s="15"/>
      <c r="E25" s="16"/>
    </row>
    <row r="26" spans="3:5" ht="15" x14ac:dyDescent="0.35">
      <c r="C26" s="17"/>
      <c r="D26" s="15"/>
      <c r="E26" s="16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6" xr:uid="{CCB01AE5-07FD-4FD5-AE71-AED94329025D}">
      <formula1>"HOLERITE, CNPJ, 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8BCD-5673-4318-A6E0-1C719B670D7B}">
  <dimension ref="A1:A51"/>
  <sheetViews>
    <sheetView topLeftCell="A25" workbookViewId="0">
      <selection activeCell="A2" sqref="A2"/>
    </sheetView>
  </sheetViews>
  <sheetFormatPr defaultRowHeight="14.4" x14ac:dyDescent="0.3"/>
  <sheetData>
    <row r="1" spans="1:1" x14ac:dyDescent="0.3">
      <c r="A1" s="5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E5DC-B697-4EFA-8663-7802A8678001}">
  <dimension ref="A1"/>
  <sheetViews>
    <sheetView topLeftCell="A7" workbookViewId="0">
      <selection activeCell="F34" sqref="F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TABELAS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Lazaro Machado</dc:creator>
  <cp:lastModifiedBy>Lazaro Machado</cp:lastModifiedBy>
  <dcterms:created xsi:type="dcterms:W3CDTF">2026-10-11T03:01:59Z</dcterms:created>
  <dcterms:modified xsi:type="dcterms:W3CDTF">2026-10-11T19:40:33Z</dcterms:modified>
</cp:coreProperties>
</file>