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"/>
    </mc:Choice>
  </mc:AlternateContent>
  <bookViews>
    <workbookView xWindow="0" yWindow="0" windowWidth="11970" windowHeight="3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2" i="1" l="1"/>
  <c r="R92" i="1"/>
  <c r="Q92" i="1"/>
  <c r="P92" i="1"/>
  <c r="O92" i="1"/>
  <c r="N92" i="1"/>
  <c r="M92" i="1"/>
  <c r="S91" i="1"/>
  <c r="R91" i="1"/>
  <c r="Q91" i="1"/>
  <c r="P91" i="1"/>
  <c r="O91" i="1"/>
  <c r="N91" i="1"/>
  <c r="M91" i="1"/>
  <c r="S90" i="1"/>
  <c r="R90" i="1"/>
  <c r="Q90" i="1"/>
  <c r="P90" i="1"/>
  <c r="O90" i="1"/>
  <c r="N90" i="1"/>
  <c r="M90" i="1"/>
  <c r="S89" i="1"/>
  <c r="R89" i="1"/>
  <c r="Q89" i="1"/>
  <c r="P89" i="1"/>
  <c r="O89" i="1"/>
  <c r="N89" i="1"/>
  <c r="M89" i="1"/>
  <c r="S88" i="1"/>
  <c r="R88" i="1"/>
  <c r="Q88" i="1"/>
  <c r="P88" i="1"/>
  <c r="O88" i="1"/>
  <c r="N88" i="1"/>
  <c r="M88" i="1"/>
  <c r="S87" i="1"/>
  <c r="R87" i="1"/>
  <c r="Q87" i="1"/>
  <c r="P87" i="1"/>
  <c r="O87" i="1"/>
  <c r="N87" i="1"/>
  <c r="M87" i="1"/>
  <c r="S86" i="1"/>
  <c r="R86" i="1"/>
  <c r="Q86" i="1"/>
  <c r="P86" i="1"/>
  <c r="O86" i="1"/>
  <c r="N86" i="1"/>
  <c r="M86" i="1"/>
  <c r="S85" i="1"/>
  <c r="R85" i="1"/>
  <c r="Q85" i="1"/>
  <c r="P85" i="1"/>
  <c r="O85" i="1"/>
  <c r="N85" i="1"/>
  <c r="M85" i="1"/>
  <c r="S84" i="1"/>
  <c r="R84" i="1"/>
  <c r="Q84" i="1"/>
  <c r="P84" i="1"/>
  <c r="O84" i="1"/>
  <c r="N84" i="1"/>
  <c r="M84" i="1"/>
  <c r="S83" i="1"/>
  <c r="R83" i="1"/>
  <c r="Q83" i="1"/>
  <c r="P83" i="1"/>
  <c r="O83" i="1"/>
  <c r="N83" i="1"/>
  <c r="M83" i="1"/>
  <c r="S82" i="1"/>
  <c r="R82" i="1"/>
  <c r="Q82" i="1"/>
  <c r="P82" i="1"/>
  <c r="O82" i="1"/>
  <c r="N82" i="1"/>
  <c r="M82" i="1"/>
  <c r="S81" i="1"/>
  <c r="R81" i="1"/>
  <c r="Q81" i="1"/>
  <c r="P81" i="1"/>
  <c r="O81" i="1"/>
  <c r="N81" i="1"/>
  <c r="M81" i="1"/>
  <c r="S80" i="1"/>
  <c r="R80" i="1"/>
  <c r="Q80" i="1"/>
  <c r="P80" i="1"/>
  <c r="O80" i="1"/>
  <c r="N80" i="1"/>
  <c r="M80" i="1"/>
  <c r="S79" i="1"/>
  <c r="R79" i="1"/>
  <c r="Q79" i="1"/>
  <c r="P79" i="1"/>
  <c r="O79" i="1"/>
  <c r="N79" i="1"/>
  <c r="M79" i="1"/>
  <c r="S78" i="1"/>
  <c r="R78" i="1"/>
  <c r="Q78" i="1"/>
  <c r="P78" i="1"/>
  <c r="O78" i="1"/>
  <c r="N78" i="1"/>
  <c r="M78" i="1"/>
  <c r="S77" i="1"/>
  <c r="R77" i="1"/>
  <c r="Q77" i="1"/>
  <c r="P77" i="1"/>
  <c r="O77" i="1"/>
  <c r="N77" i="1"/>
  <c r="M77" i="1"/>
  <c r="S76" i="1"/>
  <c r="R76" i="1"/>
  <c r="Q76" i="1"/>
  <c r="P76" i="1"/>
  <c r="O76" i="1"/>
  <c r="N76" i="1"/>
  <c r="M76" i="1"/>
  <c r="S75" i="1"/>
  <c r="R75" i="1"/>
  <c r="Q75" i="1"/>
  <c r="P75" i="1"/>
  <c r="O75" i="1"/>
  <c r="N75" i="1"/>
  <c r="M75" i="1"/>
  <c r="S74" i="1"/>
  <c r="R74" i="1"/>
  <c r="Q74" i="1"/>
  <c r="P74" i="1"/>
  <c r="O74" i="1"/>
  <c r="N74" i="1"/>
  <c r="M74" i="1"/>
  <c r="S73" i="1"/>
  <c r="R73" i="1"/>
  <c r="Q73" i="1"/>
  <c r="P73" i="1"/>
  <c r="O73" i="1"/>
  <c r="N73" i="1"/>
  <c r="M73" i="1"/>
  <c r="S72" i="1"/>
  <c r="R72" i="1"/>
  <c r="Q72" i="1"/>
  <c r="P72" i="1"/>
  <c r="O72" i="1"/>
  <c r="N72" i="1"/>
  <c r="M72" i="1"/>
  <c r="S71" i="1"/>
  <c r="R71" i="1"/>
  <c r="Q71" i="1"/>
  <c r="P71" i="1"/>
  <c r="O71" i="1"/>
  <c r="N71" i="1"/>
  <c r="M71" i="1"/>
  <c r="S70" i="1"/>
  <c r="R70" i="1"/>
  <c r="Q70" i="1"/>
  <c r="P70" i="1"/>
  <c r="O70" i="1"/>
  <c r="N70" i="1"/>
  <c r="M70" i="1"/>
  <c r="S69" i="1"/>
  <c r="R69" i="1"/>
  <c r="Q69" i="1"/>
  <c r="P69" i="1"/>
  <c r="O69" i="1"/>
  <c r="N69" i="1"/>
  <c r="M69" i="1"/>
  <c r="S68" i="1"/>
  <c r="R68" i="1"/>
  <c r="Q68" i="1"/>
  <c r="P68" i="1"/>
  <c r="O68" i="1"/>
  <c r="N68" i="1"/>
  <c r="M68" i="1"/>
  <c r="S67" i="1"/>
  <c r="R67" i="1"/>
  <c r="Q67" i="1"/>
  <c r="P67" i="1"/>
  <c r="O67" i="1"/>
  <c r="N67" i="1"/>
  <c r="M67" i="1"/>
  <c r="S66" i="1"/>
  <c r="R66" i="1"/>
  <c r="Q66" i="1"/>
  <c r="P66" i="1"/>
  <c r="O66" i="1"/>
  <c r="N66" i="1"/>
  <c r="M66" i="1"/>
  <c r="S65" i="1"/>
  <c r="R65" i="1"/>
  <c r="Q65" i="1"/>
  <c r="P65" i="1"/>
  <c r="O65" i="1"/>
  <c r="N65" i="1"/>
  <c r="M65" i="1"/>
  <c r="S64" i="1"/>
  <c r="R64" i="1"/>
  <c r="Q64" i="1"/>
  <c r="P64" i="1"/>
  <c r="O64" i="1"/>
  <c r="N64" i="1"/>
  <c r="M64" i="1"/>
  <c r="S63" i="1"/>
  <c r="R63" i="1"/>
  <c r="Q63" i="1"/>
  <c r="P63" i="1"/>
  <c r="O63" i="1"/>
  <c r="N63" i="1"/>
  <c r="M63" i="1"/>
  <c r="S62" i="1"/>
  <c r="R62" i="1"/>
  <c r="Q62" i="1"/>
  <c r="P62" i="1"/>
  <c r="O62" i="1"/>
  <c r="N62" i="1"/>
  <c r="M62" i="1"/>
  <c r="S61" i="1"/>
  <c r="R61" i="1"/>
  <c r="Q61" i="1"/>
  <c r="P61" i="1"/>
  <c r="O61" i="1"/>
  <c r="N61" i="1"/>
  <c r="M61" i="1"/>
  <c r="S60" i="1"/>
  <c r="R60" i="1"/>
  <c r="Q60" i="1"/>
  <c r="P60" i="1"/>
  <c r="O60" i="1"/>
  <c r="N60" i="1"/>
  <c r="M60" i="1"/>
  <c r="S59" i="1"/>
  <c r="R59" i="1"/>
  <c r="Q59" i="1"/>
  <c r="P59" i="1"/>
  <c r="O59" i="1"/>
  <c r="N59" i="1"/>
  <c r="M59" i="1"/>
  <c r="S58" i="1"/>
  <c r="R58" i="1"/>
  <c r="Q58" i="1"/>
  <c r="P58" i="1"/>
  <c r="O58" i="1"/>
  <c r="N58" i="1"/>
  <c r="M58" i="1"/>
  <c r="S57" i="1"/>
  <c r="R57" i="1"/>
  <c r="Q57" i="1"/>
  <c r="P57" i="1"/>
  <c r="O57" i="1"/>
  <c r="N57" i="1"/>
  <c r="M57" i="1"/>
  <c r="S56" i="1"/>
  <c r="R56" i="1"/>
  <c r="Q56" i="1"/>
  <c r="P56" i="1"/>
  <c r="O56" i="1"/>
  <c r="N56" i="1"/>
  <c r="M56" i="1"/>
  <c r="S55" i="1"/>
  <c r="R55" i="1"/>
  <c r="Q55" i="1"/>
  <c r="P55" i="1"/>
  <c r="O55" i="1"/>
  <c r="N55" i="1"/>
  <c r="M55" i="1"/>
  <c r="S54" i="1"/>
  <c r="R54" i="1"/>
  <c r="Q54" i="1"/>
  <c r="P54" i="1"/>
  <c r="O54" i="1"/>
  <c r="N54" i="1"/>
  <c r="M54" i="1"/>
  <c r="S53" i="1"/>
  <c r="R53" i="1"/>
  <c r="Q53" i="1"/>
  <c r="P53" i="1"/>
  <c r="O53" i="1"/>
  <c r="N53" i="1"/>
  <c r="M53" i="1"/>
  <c r="S52" i="1"/>
  <c r="R52" i="1"/>
  <c r="Q52" i="1"/>
  <c r="P52" i="1"/>
  <c r="O52" i="1"/>
  <c r="N52" i="1"/>
  <c r="M52" i="1"/>
  <c r="S51" i="1"/>
  <c r="R51" i="1"/>
  <c r="Q51" i="1"/>
  <c r="P51" i="1"/>
  <c r="O51" i="1"/>
  <c r="N51" i="1"/>
  <c r="M51" i="1"/>
  <c r="S50" i="1"/>
  <c r="R50" i="1"/>
  <c r="Q50" i="1"/>
  <c r="P50" i="1"/>
  <c r="O50" i="1"/>
  <c r="N50" i="1"/>
  <c r="M50" i="1"/>
  <c r="S49" i="1"/>
  <c r="R49" i="1"/>
  <c r="Q49" i="1"/>
  <c r="P49" i="1"/>
  <c r="O49" i="1"/>
  <c r="N49" i="1"/>
  <c r="M49" i="1"/>
  <c r="S48" i="1"/>
  <c r="R48" i="1"/>
  <c r="Q48" i="1"/>
  <c r="P48" i="1"/>
  <c r="O48" i="1"/>
  <c r="N48" i="1"/>
  <c r="M48" i="1"/>
  <c r="S47" i="1"/>
  <c r="R47" i="1"/>
  <c r="Q47" i="1"/>
  <c r="P47" i="1"/>
  <c r="O47" i="1"/>
  <c r="N47" i="1"/>
  <c r="M47" i="1"/>
  <c r="S46" i="1"/>
  <c r="R46" i="1"/>
  <c r="Q46" i="1"/>
  <c r="P46" i="1"/>
  <c r="O46" i="1"/>
  <c r="N46" i="1"/>
  <c r="M46" i="1"/>
  <c r="S45" i="1"/>
  <c r="R45" i="1"/>
  <c r="Q45" i="1"/>
  <c r="P45" i="1"/>
  <c r="O45" i="1"/>
  <c r="N45" i="1"/>
  <c r="M45" i="1"/>
  <c r="S44" i="1"/>
  <c r="R44" i="1"/>
  <c r="Q44" i="1"/>
  <c r="P44" i="1"/>
  <c r="O44" i="1"/>
  <c r="N44" i="1"/>
  <c r="M44" i="1"/>
  <c r="S43" i="1"/>
  <c r="R43" i="1"/>
  <c r="Q43" i="1"/>
  <c r="P43" i="1"/>
  <c r="O43" i="1"/>
  <c r="N43" i="1"/>
  <c r="M43" i="1"/>
  <c r="S42" i="1"/>
  <c r="R42" i="1"/>
  <c r="Q42" i="1"/>
  <c r="P42" i="1"/>
  <c r="O42" i="1"/>
  <c r="N42" i="1"/>
  <c r="M42" i="1"/>
  <c r="S41" i="1"/>
  <c r="R41" i="1"/>
  <c r="Q41" i="1"/>
  <c r="P41" i="1"/>
  <c r="O41" i="1"/>
  <c r="N41" i="1"/>
  <c r="M41" i="1"/>
  <c r="S40" i="1"/>
  <c r="R40" i="1"/>
  <c r="Q40" i="1"/>
  <c r="P40" i="1"/>
  <c r="O40" i="1"/>
  <c r="N40" i="1"/>
  <c r="M40" i="1"/>
  <c r="S39" i="1"/>
  <c r="R39" i="1"/>
  <c r="Q39" i="1"/>
  <c r="P39" i="1"/>
  <c r="O39" i="1"/>
  <c r="N39" i="1"/>
  <c r="M39" i="1"/>
  <c r="S38" i="1"/>
  <c r="R38" i="1"/>
  <c r="Q38" i="1"/>
  <c r="P38" i="1"/>
  <c r="O38" i="1"/>
  <c r="N38" i="1"/>
  <c r="M38" i="1"/>
  <c r="S37" i="1"/>
  <c r="R37" i="1"/>
  <c r="Q37" i="1"/>
  <c r="P37" i="1"/>
  <c r="O37" i="1"/>
  <c r="N37" i="1"/>
  <c r="M37" i="1"/>
  <c r="S36" i="1"/>
  <c r="R36" i="1"/>
  <c r="Q36" i="1"/>
  <c r="P36" i="1"/>
  <c r="O36" i="1"/>
  <c r="N36" i="1"/>
  <c r="M36" i="1"/>
  <c r="S35" i="1"/>
  <c r="R35" i="1"/>
  <c r="Q35" i="1"/>
  <c r="P35" i="1"/>
  <c r="O35" i="1"/>
  <c r="N35" i="1"/>
  <c r="M35" i="1"/>
  <c r="S34" i="1"/>
  <c r="R34" i="1"/>
  <c r="Q34" i="1"/>
  <c r="P34" i="1"/>
  <c r="O34" i="1"/>
  <c r="N34" i="1"/>
  <c r="M34" i="1"/>
  <c r="S33" i="1"/>
  <c r="R33" i="1"/>
  <c r="Q33" i="1"/>
  <c r="P33" i="1"/>
  <c r="O33" i="1"/>
  <c r="N33" i="1"/>
  <c r="M33" i="1"/>
  <c r="S32" i="1"/>
  <c r="R32" i="1"/>
  <c r="Q32" i="1"/>
  <c r="P32" i="1"/>
  <c r="O32" i="1"/>
  <c r="N32" i="1"/>
  <c r="M32" i="1"/>
  <c r="S31" i="1"/>
  <c r="R31" i="1"/>
  <c r="Q31" i="1"/>
  <c r="P31" i="1"/>
  <c r="O31" i="1"/>
  <c r="N31" i="1"/>
  <c r="M31" i="1"/>
  <c r="S30" i="1"/>
  <c r="R30" i="1"/>
  <c r="Q30" i="1"/>
  <c r="P30" i="1"/>
  <c r="O30" i="1"/>
  <c r="N30" i="1"/>
  <c r="M30" i="1"/>
  <c r="S29" i="1"/>
  <c r="R29" i="1"/>
  <c r="Q29" i="1"/>
  <c r="P29" i="1"/>
  <c r="O29" i="1"/>
  <c r="N29" i="1"/>
  <c r="M29" i="1"/>
  <c r="S28" i="1"/>
  <c r="R28" i="1"/>
  <c r="Q28" i="1"/>
  <c r="P28" i="1"/>
  <c r="O28" i="1"/>
  <c r="N28" i="1"/>
  <c r="M28" i="1"/>
  <c r="S27" i="1"/>
  <c r="R27" i="1"/>
  <c r="Q27" i="1"/>
  <c r="P27" i="1"/>
  <c r="O27" i="1"/>
  <c r="N27" i="1"/>
  <c r="M27" i="1"/>
  <c r="S26" i="1"/>
  <c r="R26" i="1"/>
  <c r="Q26" i="1"/>
  <c r="P26" i="1"/>
  <c r="O26" i="1"/>
  <c r="N26" i="1"/>
  <c r="M26" i="1"/>
  <c r="S25" i="1"/>
  <c r="R25" i="1"/>
  <c r="Q25" i="1"/>
  <c r="P25" i="1"/>
  <c r="O25" i="1"/>
  <c r="N25" i="1"/>
  <c r="M25" i="1"/>
  <c r="S24" i="1"/>
  <c r="R24" i="1"/>
  <c r="Q24" i="1"/>
  <c r="P24" i="1"/>
  <c r="O24" i="1"/>
  <c r="N24" i="1"/>
  <c r="M24" i="1"/>
  <c r="S23" i="1"/>
  <c r="R23" i="1"/>
  <c r="Q23" i="1"/>
  <c r="P23" i="1"/>
  <c r="O23" i="1"/>
  <c r="N23" i="1"/>
  <c r="M23" i="1"/>
  <c r="S22" i="1"/>
  <c r="R22" i="1"/>
  <c r="Q22" i="1"/>
  <c r="P22" i="1"/>
  <c r="O22" i="1"/>
  <c r="N22" i="1"/>
  <c r="M22" i="1"/>
  <c r="S21" i="1"/>
  <c r="R21" i="1"/>
  <c r="Q21" i="1"/>
  <c r="P21" i="1"/>
  <c r="O21" i="1"/>
  <c r="N21" i="1"/>
  <c r="M21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S17" i="1"/>
  <c r="R17" i="1"/>
  <c r="Q17" i="1"/>
  <c r="P17" i="1"/>
  <c r="O17" i="1"/>
  <c r="N17" i="1"/>
  <c r="M17" i="1"/>
  <c r="S16" i="1"/>
  <c r="R16" i="1"/>
  <c r="Q16" i="1"/>
  <c r="P16" i="1"/>
  <c r="O16" i="1"/>
  <c r="N16" i="1"/>
  <c r="M16" i="1"/>
  <c r="S15" i="1"/>
  <c r="R15" i="1"/>
  <c r="Q15" i="1"/>
  <c r="P15" i="1"/>
  <c r="O15" i="1"/>
  <c r="N15" i="1"/>
  <c r="M15" i="1"/>
  <c r="S14" i="1"/>
  <c r="R14" i="1"/>
  <c r="Q14" i="1"/>
  <c r="P14" i="1"/>
  <c r="O14" i="1"/>
  <c r="N14" i="1"/>
  <c r="M14" i="1"/>
  <c r="S13" i="1"/>
  <c r="R13" i="1"/>
  <c r="Q13" i="1"/>
  <c r="P13" i="1"/>
  <c r="O13" i="1"/>
  <c r="N13" i="1"/>
  <c r="M13" i="1"/>
  <c r="S12" i="1"/>
  <c r="R12" i="1"/>
  <c r="Q12" i="1"/>
  <c r="P12" i="1"/>
  <c r="O12" i="1"/>
  <c r="N12" i="1"/>
  <c r="M12" i="1"/>
  <c r="S11" i="1"/>
  <c r="R11" i="1"/>
  <c r="Q11" i="1"/>
  <c r="P11" i="1"/>
  <c r="O11" i="1"/>
  <c r="N11" i="1"/>
  <c r="M11" i="1"/>
  <c r="S10" i="1"/>
  <c r="R10" i="1"/>
  <c r="Q10" i="1"/>
  <c r="P10" i="1"/>
  <c r="O10" i="1"/>
  <c r="N10" i="1"/>
  <c r="M10" i="1"/>
  <c r="S9" i="1"/>
  <c r="R9" i="1"/>
  <c r="Q9" i="1"/>
  <c r="P9" i="1"/>
  <c r="O9" i="1"/>
  <c r="N9" i="1"/>
  <c r="M9" i="1"/>
  <c r="S8" i="1"/>
  <c r="R8" i="1"/>
  <c r="Q8" i="1"/>
  <c r="P8" i="1"/>
  <c r="O8" i="1"/>
  <c r="N8" i="1"/>
  <c r="M8" i="1"/>
  <c r="S7" i="1"/>
  <c r="R7" i="1"/>
  <c r="Q7" i="1"/>
  <c r="P7" i="1"/>
  <c r="O7" i="1"/>
  <c r="N7" i="1"/>
  <c r="M7" i="1"/>
  <c r="S6" i="1"/>
  <c r="R6" i="1"/>
  <c r="Q6" i="1"/>
  <c r="P6" i="1"/>
  <c r="O6" i="1"/>
  <c r="N6" i="1"/>
  <c r="M6" i="1"/>
  <c r="S5" i="1"/>
  <c r="R5" i="1"/>
  <c r="Q5" i="1"/>
  <c r="P5" i="1"/>
  <c r="O5" i="1"/>
  <c r="N5" i="1"/>
  <c r="M5" i="1"/>
  <c r="S4" i="1"/>
  <c r="R4" i="1"/>
  <c r="Q4" i="1"/>
  <c r="P4" i="1"/>
  <c r="O4" i="1"/>
  <c r="N4" i="1"/>
  <c r="M4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<sst xmlns="http://schemas.openxmlformats.org/spreadsheetml/2006/main" count="34" uniqueCount="15">
  <si>
    <t>Problem no.</t>
  </si>
  <si>
    <t>pH</t>
  </si>
  <si>
    <t>Ra+2</t>
  </si>
  <si>
    <t>Ra(OH)+</t>
  </si>
  <si>
    <t>Ra(OH)2 (aq)</t>
  </si>
  <si>
    <t>RaCO3 (aq)</t>
  </si>
  <si>
    <t>RaCl+</t>
  </si>
  <si>
    <t>RaCl2 (aq)</t>
  </si>
  <si>
    <t>RaHCO3+</t>
  </si>
  <si>
    <t xml:space="preserve"> </t>
  </si>
  <si>
    <t>Concentration</t>
  </si>
  <si>
    <t xml:space="preserve">Fixed Ionic Strength of 0.01 </t>
  </si>
  <si>
    <t>Total Radium 0.1 mM</t>
  </si>
  <si>
    <t>CO2 at Atmospheric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</si>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</sst>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topLeftCell="A66" workbookViewId="0">
      <selection activeCell="O11" sqref="O11"/>
    </sheetView>
  </sheetViews>
  <sheetFormatPr defaultRowHeight="15" x14ac:dyDescent="0.25"/>
  <cols>
    <col min="1" max="1" width="11.85546875" bestFit="1" customWidth="1"/>
    <col min="2" max="2" width="5" bestFit="1" customWidth="1"/>
    <col min="3" max="9" width="13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12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</row>
    <row r="3" spans="1:19" x14ac:dyDescent="0.25">
      <c r="A3">
        <v>1</v>
      </c>
      <c r="B3">
        <v>3</v>
      </c>
      <c r="C3">
        <v>9.9208000000000003E-5</v>
      </c>
      <c r="D3">
        <v>3.2091999999999998E-15</v>
      </c>
      <c r="E3">
        <v>8.437900000000001E-27</v>
      </c>
      <c r="F3">
        <v>8.4561999999999997E-18</v>
      </c>
      <c r="G3">
        <v>7.8406999999999995E-7</v>
      </c>
      <c r="H3">
        <v>7.8011000000000003E-9</v>
      </c>
      <c r="I3">
        <v>2.2241999999999998E-12</v>
      </c>
      <c r="J3" t="s">
        <v>13</v>
      </c>
      <c r="M3">
        <f>C3/0.0001</f>
        <v>0.99207999999999996</v>
      </c>
      <c r="N3">
        <f t="shared" ref="N3:S18" si="0">D3/0.0001</f>
        <v>3.2091999999999994E-11</v>
      </c>
      <c r="O3">
        <f t="shared" si="0"/>
        <v>8.4379000000000004E-23</v>
      </c>
      <c r="P3">
        <f t="shared" si="0"/>
        <v>8.4561999999999988E-14</v>
      </c>
      <c r="Q3">
        <f t="shared" si="0"/>
        <v>7.8406999999999991E-3</v>
      </c>
      <c r="R3">
        <f t="shared" si="0"/>
        <v>7.8010999999999996E-5</v>
      </c>
      <c r="S3">
        <f t="shared" si="0"/>
        <v>2.2241999999999995E-8</v>
      </c>
    </row>
    <row r="4" spans="1:19" x14ac:dyDescent="0.25">
      <c r="A4">
        <v>2</v>
      </c>
      <c r="B4">
        <v>3.1</v>
      </c>
      <c r="C4">
        <v>9.9208000000000003E-5</v>
      </c>
      <c r="D4">
        <v>4.0400999999999995E-15</v>
      </c>
      <c r="E4">
        <v>1.3373E-26</v>
      </c>
      <c r="F4">
        <v>1.3401999999999998E-17</v>
      </c>
      <c r="G4">
        <v>7.8406999999999995E-7</v>
      </c>
      <c r="H4">
        <v>7.8011000000000003E-9</v>
      </c>
      <c r="I4">
        <v>2.8000999999999998E-12</v>
      </c>
      <c r="M4">
        <f t="shared" ref="M4:S67" si="1">C4/0.0001</f>
        <v>0.99207999999999996</v>
      </c>
      <c r="N4">
        <f t="shared" si="0"/>
        <v>4.0400999999999993E-11</v>
      </c>
      <c r="O4">
        <f t="shared" si="0"/>
        <v>1.3372999999999999E-22</v>
      </c>
      <c r="P4">
        <f t="shared" si="0"/>
        <v>1.3401999999999997E-13</v>
      </c>
      <c r="Q4">
        <f t="shared" si="0"/>
        <v>7.8406999999999991E-3</v>
      </c>
      <c r="R4">
        <f t="shared" si="0"/>
        <v>7.8010999999999996E-5</v>
      </c>
      <c r="S4">
        <f t="shared" si="0"/>
        <v>2.8000999999999997E-8</v>
      </c>
    </row>
    <row r="5" spans="1:19" x14ac:dyDescent="0.25">
      <c r="A5">
        <v>3</v>
      </c>
      <c r="B5">
        <v>3.2</v>
      </c>
      <c r="C5">
        <v>9.9208000000000003E-5</v>
      </c>
      <c r="D5">
        <v>5.0861999999999997E-15</v>
      </c>
      <c r="E5">
        <v>2.1194999999999998E-26</v>
      </c>
      <c r="F5">
        <v>2.1240999999999997E-17</v>
      </c>
      <c r="G5">
        <v>7.8406999999999995E-7</v>
      </c>
      <c r="H5">
        <v>7.8011000000000003E-9</v>
      </c>
      <c r="I5">
        <v>3.5251E-12</v>
      </c>
      <c r="M5">
        <f t="shared" si="1"/>
        <v>0.99207999999999996</v>
      </c>
      <c r="N5">
        <f t="shared" si="0"/>
        <v>5.0861999999999997E-11</v>
      </c>
      <c r="O5">
        <f t="shared" si="0"/>
        <v>2.1194999999999997E-22</v>
      </c>
      <c r="P5">
        <f t="shared" si="0"/>
        <v>2.1240999999999995E-13</v>
      </c>
      <c r="Q5">
        <f t="shared" si="0"/>
        <v>7.8406999999999991E-3</v>
      </c>
      <c r="R5">
        <f t="shared" si="0"/>
        <v>7.8010999999999996E-5</v>
      </c>
      <c r="S5">
        <f t="shared" si="0"/>
        <v>3.5250999999999996E-8</v>
      </c>
    </row>
    <row r="6" spans="1:19" x14ac:dyDescent="0.25">
      <c r="A6">
        <v>4</v>
      </c>
      <c r="B6">
        <v>3.3</v>
      </c>
      <c r="C6">
        <v>9.9208000000000003E-5</v>
      </c>
      <c r="D6">
        <v>6.4030999999999995E-15</v>
      </c>
      <c r="E6">
        <v>3.3591999999999998E-26</v>
      </c>
      <c r="F6">
        <v>3.3664999999999995E-17</v>
      </c>
      <c r="G6">
        <v>7.8406999999999995E-7</v>
      </c>
      <c r="H6">
        <v>7.8011000000000003E-9</v>
      </c>
      <c r="I6">
        <v>4.4378999999999999E-12</v>
      </c>
      <c r="M6">
        <f t="shared" si="1"/>
        <v>0.99207999999999996</v>
      </c>
      <c r="N6">
        <f t="shared" si="0"/>
        <v>6.4030999999999993E-11</v>
      </c>
      <c r="O6">
        <f t="shared" si="0"/>
        <v>3.3591999999999995E-22</v>
      </c>
      <c r="P6">
        <f t="shared" si="0"/>
        <v>3.3664999999999993E-13</v>
      </c>
      <c r="Q6">
        <f t="shared" si="0"/>
        <v>7.8406999999999991E-3</v>
      </c>
      <c r="R6">
        <f t="shared" si="0"/>
        <v>7.8010999999999996E-5</v>
      </c>
      <c r="S6">
        <f t="shared" si="0"/>
        <v>4.4378999999999997E-8</v>
      </c>
    </row>
    <row r="7" spans="1:19" x14ac:dyDescent="0.25">
      <c r="A7">
        <v>5</v>
      </c>
      <c r="B7">
        <v>3.4</v>
      </c>
      <c r="C7">
        <v>9.9208000000000003E-5</v>
      </c>
      <c r="D7">
        <v>8.0611E-15</v>
      </c>
      <c r="E7">
        <v>5.3239999999999994E-26</v>
      </c>
      <c r="F7">
        <v>5.3354999999999994E-17</v>
      </c>
      <c r="G7">
        <v>7.8406999999999995E-7</v>
      </c>
      <c r="H7">
        <v>7.8011000000000003E-9</v>
      </c>
      <c r="I7">
        <v>5.5869999999999995E-12</v>
      </c>
      <c r="M7">
        <f t="shared" si="1"/>
        <v>0.99207999999999996</v>
      </c>
      <c r="N7">
        <f t="shared" si="0"/>
        <v>8.0611000000000002E-11</v>
      </c>
      <c r="O7">
        <f t="shared" si="0"/>
        <v>5.3239999999999994E-22</v>
      </c>
      <c r="P7">
        <f t="shared" si="0"/>
        <v>5.3354999999999988E-13</v>
      </c>
      <c r="Q7">
        <f t="shared" si="0"/>
        <v>7.8406999999999991E-3</v>
      </c>
      <c r="R7">
        <f t="shared" si="0"/>
        <v>7.8010999999999996E-5</v>
      </c>
      <c r="S7">
        <f t="shared" si="0"/>
        <v>5.586999999999999E-8</v>
      </c>
    </row>
    <row r="8" spans="1:19" x14ac:dyDescent="0.25">
      <c r="A8">
        <v>6</v>
      </c>
      <c r="B8">
        <v>3.5</v>
      </c>
      <c r="C8">
        <v>9.9208000000000003E-5</v>
      </c>
      <c r="D8">
        <v>1.0148E-14</v>
      </c>
      <c r="E8">
        <v>8.437899999999999E-26</v>
      </c>
      <c r="F8">
        <v>8.4561999999999997E-17</v>
      </c>
      <c r="G8">
        <v>7.8406999999999995E-7</v>
      </c>
      <c r="H8">
        <v>7.8011000000000003E-9</v>
      </c>
      <c r="I8">
        <v>7.0336000000000002E-12</v>
      </c>
      <c r="M8">
        <f t="shared" si="1"/>
        <v>0.99207999999999996</v>
      </c>
      <c r="N8">
        <f t="shared" si="0"/>
        <v>1.0147999999999999E-10</v>
      </c>
      <c r="O8">
        <f t="shared" si="0"/>
        <v>8.4378999999999988E-22</v>
      </c>
      <c r="P8">
        <f t="shared" si="0"/>
        <v>8.4561999999999988E-13</v>
      </c>
      <c r="Q8">
        <f t="shared" si="0"/>
        <v>7.8406999999999991E-3</v>
      </c>
      <c r="R8">
        <f t="shared" si="0"/>
        <v>7.8010999999999996E-5</v>
      </c>
      <c r="S8">
        <f t="shared" si="0"/>
        <v>7.0336000000000002E-8</v>
      </c>
    </row>
    <row r="9" spans="1:19" x14ac:dyDescent="0.25">
      <c r="A9">
        <v>7</v>
      </c>
      <c r="B9">
        <v>3.6</v>
      </c>
      <c r="C9">
        <v>9.9208000000000003E-5</v>
      </c>
      <c r="D9">
        <v>1.2776000000000001E-14</v>
      </c>
      <c r="E9">
        <v>1.3373E-25</v>
      </c>
      <c r="F9">
        <v>1.3401999999999998E-16</v>
      </c>
      <c r="G9">
        <v>7.8406999999999995E-7</v>
      </c>
      <c r="H9">
        <v>7.8011000000000003E-9</v>
      </c>
      <c r="I9">
        <v>8.8546999999999994E-12</v>
      </c>
      <c r="M9">
        <f t="shared" si="1"/>
        <v>0.99207999999999996</v>
      </c>
      <c r="N9">
        <f t="shared" si="0"/>
        <v>1.2776000000000001E-10</v>
      </c>
      <c r="O9">
        <f t="shared" si="0"/>
        <v>1.3373E-21</v>
      </c>
      <c r="P9">
        <f t="shared" si="0"/>
        <v>1.3401999999999997E-12</v>
      </c>
      <c r="Q9">
        <f t="shared" si="0"/>
        <v>7.8406999999999991E-3</v>
      </c>
      <c r="R9">
        <f t="shared" si="0"/>
        <v>7.8010999999999996E-5</v>
      </c>
      <c r="S9">
        <f t="shared" si="0"/>
        <v>8.8546999999999992E-8</v>
      </c>
    </row>
    <row r="10" spans="1:19" x14ac:dyDescent="0.25">
      <c r="A10">
        <v>8</v>
      </c>
      <c r="B10">
        <v>3.7</v>
      </c>
      <c r="C10">
        <v>9.9208000000000003E-5</v>
      </c>
      <c r="D10">
        <v>1.6084000000000002E-14</v>
      </c>
      <c r="E10">
        <v>2.1195E-25</v>
      </c>
      <c r="F10">
        <v>2.1240999999999998E-16</v>
      </c>
      <c r="G10">
        <v>7.8405999999999999E-7</v>
      </c>
      <c r="H10">
        <v>7.8011000000000003E-9</v>
      </c>
      <c r="I10">
        <v>1.1147E-11</v>
      </c>
      <c r="M10">
        <f t="shared" si="1"/>
        <v>0.99207999999999996</v>
      </c>
      <c r="N10">
        <f t="shared" si="0"/>
        <v>1.6084000000000001E-10</v>
      </c>
      <c r="O10">
        <f t="shared" si="0"/>
        <v>2.1194999999999999E-21</v>
      </c>
      <c r="P10">
        <f t="shared" si="0"/>
        <v>2.1240999999999998E-12</v>
      </c>
      <c r="Q10">
        <f t="shared" si="0"/>
        <v>7.8405999999999997E-3</v>
      </c>
      <c r="R10">
        <f t="shared" si="0"/>
        <v>7.8010999999999996E-5</v>
      </c>
      <c r="S10">
        <f t="shared" si="0"/>
        <v>1.1146999999999999E-7</v>
      </c>
    </row>
    <row r="11" spans="1:19" x14ac:dyDescent="0.25">
      <c r="A11">
        <v>9</v>
      </c>
      <c r="B11">
        <v>3.8</v>
      </c>
      <c r="C11">
        <v>9.9208000000000003E-5</v>
      </c>
      <c r="D11">
        <v>2.0248000000000002E-14</v>
      </c>
      <c r="E11">
        <v>3.3591999999999998E-25</v>
      </c>
      <c r="F11">
        <v>3.3664999999999996E-16</v>
      </c>
      <c r="G11">
        <v>7.8405999999999999E-7</v>
      </c>
      <c r="H11">
        <v>7.8011000000000003E-9</v>
      </c>
      <c r="I11">
        <v>1.4034000000000001E-11</v>
      </c>
      <c r="M11">
        <f t="shared" si="1"/>
        <v>0.99207999999999996</v>
      </c>
      <c r="N11">
        <f t="shared" si="0"/>
        <v>2.0248000000000001E-10</v>
      </c>
      <c r="O11">
        <f t="shared" si="0"/>
        <v>3.3591999999999997E-21</v>
      </c>
      <c r="P11">
        <f t="shared" si="0"/>
        <v>3.3664999999999994E-12</v>
      </c>
      <c r="Q11">
        <f t="shared" si="0"/>
        <v>7.8405999999999997E-3</v>
      </c>
      <c r="R11">
        <f t="shared" si="0"/>
        <v>7.8010999999999996E-5</v>
      </c>
      <c r="S11">
        <f t="shared" si="0"/>
        <v>1.4034E-7</v>
      </c>
    </row>
    <row r="12" spans="1:19" x14ac:dyDescent="0.25">
      <c r="A12">
        <v>10</v>
      </c>
      <c r="B12">
        <v>3.9</v>
      </c>
      <c r="C12">
        <v>9.9208000000000003E-5</v>
      </c>
      <c r="D12">
        <v>2.5491E-14</v>
      </c>
      <c r="E12">
        <v>5.3239999999999996E-25</v>
      </c>
      <c r="F12">
        <v>5.3354999999999996E-16</v>
      </c>
      <c r="G12">
        <v>7.8405999999999999E-7</v>
      </c>
      <c r="H12">
        <v>7.8011000000000003E-9</v>
      </c>
      <c r="I12">
        <v>1.7667000000000002E-11</v>
      </c>
      <c r="M12">
        <f t="shared" si="1"/>
        <v>0.99207999999999996</v>
      </c>
      <c r="N12">
        <f t="shared" si="0"/>
        <v>2.5491E-10</v>
      </c>
      <c r="O12">
        <f t="shared" si="0"/>
        <v>5.3239999999999992E-21</v>
      </c>
      <c r="P12">
        <f t="shared" si="0"/>
        <v>5.3354999999999996E-12</v>
      </c>
      <c r="Q12">
        <f t="shared" si="0"/>
        <v>7.8405999999999997E-3</v>
      </c>
      <c r="R12">
        <f t="shared" si="0"/>
        <v>7.8010999999999996E-5</v>
      </c>
      <c r="S12">
        <f t="shared" si="0"/>
        <v>1.7667000000000001E-7</v>
      </c>
    </row>
    <row r="13" spans="1:19" x14ac:dyDescent="0.25">
      <c r="A13">
        <v>11</v>
      </c>
      <c r="B13">
        <v>4</v>
      </c>
      <c r="C13">
        <v>9.9208000000000003E-5</v>
      </c>
      <c r="D13">
        <v>3.2092000000000005E-14</v>
      </c>
      <c r="E13">
        <v>8.4378999999999988E-25</v>
      </c>
      <c r="F13">
        <v>8.4561999999999992E-16</v>
      </c>
      <c r="G13">
        <v>7.8405999999999999E-7</v>
      </c>
      <c r="H13">
        <v>7.8011000000000003E-9</v>
      </c>
      <c r="I13">
        <v>2.2242000000000003E-11</v>
      </c>
      <c r="M13">
        <f t="shared" si="1"/>
        <v>0.99207999999999996</v>
      </c>
      <c r="N13">
        <f t="shared" si="0"/>
        <v>3.2092000000000001E-10</v>
      </c>
      <c r="O13">
        <f t="shared" si="0"/>
        <v>8.4378999999999988E-21</v>
      </c>
      <c r="P13">
        <f t="shared" si="0"/>
        <v>8.4561999999999995E-12</v>
      </c>
      <c r="Q13">
        <f t="shared" si="0"/>
        <v>7.8405999999999997E-3</v>
      </c>
      <c r="R13">
        <f t="shared" si="0"/>
        <v>7.8010999999999996E-5</v>
      </c>
      <c r="S13">
        <f t="shared" si="0"/>
        <v>2.2242000000000003E-7</v>
      </c>
    </row>
    <row r="14" spans="1:19" x14ac:dyDescent="0.25">
      <c r="A14">
        <v>12</v>
      </c>
      <c r="B14">
        <v>4.0999999999999996</v>
      </c>
      <c r="C14">
        <v>9.9208000000000003E-5</v>
      </c>
      <c r="D14">
        <v>4.0401E-14</v>
      </c>
      <c r="E14">
        <v>1.3373E-24</v>
      </c>
      <c r="F14">
        <v>1.3402E-15</v>
      </c>
      <c r="G14">
        <v>7.8405999999999999E-7</v>
      </c>
      <c r="H14">
        <v>7.8011000000000003E-9</v>
      </c>
      <c r="I14">
        <v>2.8001000000000002E-11</v>
      </c>
      <c r="M14">
        <f t="shared" si="1"/>
        <v>0.99207999999999996</v>
      </c>
      <c r="N14">
        <f t="shared" si="0"/>
        <v>4.0400999999999998E-10</v>
      </c>
      <c r="O14">
        <f t="shared" si="0"/>
        <v>1.3372999999999999E-20</v>
      </c>
      <c r="P14">
        <f t="shared" si="0"/>
        <v>1.3402E-11</v>
      </c>
      <c r="Q14">
        <f t="shared" si="0"/>
        <v>7.8405999999999997E-3</v>
      </c>
      <c r="R14">
        <f t="shared" si="0"/>
        <v>7.8010999999999996E-5</v>
      </c>
      <c r="S14">
        <f t="shared" si="0"/>
        <v>2.8001000000000003E-7</v>
      </c>
    </row>
    <row r="15" spans="1:19" x14ac:dyDescent="0.25">
      <c r="A15">
        <v>13</v>
      </c>
      <c r="B15">
        <v>4.2</v>
      </c>
      <c r="C15">
        <v>9.9208000000000003E-5</v>
      </c>
      <c r="D15">
        <v>5.0862000000000003E-14</v>
      </c>
      <c r="E15">
        <v>2.1194999999999998E-24</v>
      </c>
      <c r="F15">
        <v>2.1240999999999999E-15</v>
      </c>
      <c r="G15">
        <v>7.8405999999999999E-7</v>
      </c>
      <c r="H15">
        <v>7.8011000000000003E-9</v>
      </c>
      <c r="I15">
        <v>3.5251000000000003E-11</v>
      </c>
      <c r="M15">
        <f t="shared" si="1"/>
        <v>0.99207999999999996</v>
      </c>
      <c r="N15">
        <f t="shared" si="0"/>
        <v>5.0862000000000005E-10</v>
      </c>
      <c r="O15">
        <f t="shared" si="0"/>
        <v>2.1194999999999997E-20</v>
      </c>
      <c r="P15">
        <f t="shared" si="0"/>
        <v>2.1240999999999998E-11</v>
      </c>
      <c r="Q15">
        <f t="shared" si="0"/>
        <v>7.8405999999999997E-3</v>
      </c>
      <c r="R15">
        <f t="shared" si="0"/>
        <v>7.8010999999999996E-5</v>
      </c>
      <c r="S15">
        <f t="shared" si="0"/>
        <v>3.5251000000000002E-7</v>
      </c>
    </row>
    <row r="16" spans="1:19" x14ac:dyDescent="0.25">
      <c r="A16">
        <v>14</v>
      </c>
      <c r="B16">
        <v>4.3</v>
      </c>
      <c r="C16">
        <v>9.9208000000000003E-5</v>
      </c>
      <c r="D16">
        <v>6.4031000000000003E-14</v>
      </c>
      <c r="E16">
        <v>3.3592E-24</v>
      </c>
      <c r="F16">
        <v>3.3664999999999998E-15</v>
      </c>
      <c r="G16">
        <v>7.8405999999999999E-7</v>
      </c>
      <c r="H16">
        <v>7.8011000000000003E-9</v>
      </c>
      <c r="I16">
        <v>4.4379000000000004E-11</v>
      </c>
      <c r="M16">
        <f t="shared" si="1"/>
        <v>0.99207999999999996</v>
      </c>
      <c r="N16">
        <f t="shared" si="0"/>
        <v>6.4031000000000004E-10</v>
      </c>
      <c r="O16">
        <f t="shared" si="0"/>
        <v>3.3592000000000002E-20</v>
      </c>
      <c r="P16">
        <f t="shared" si="0"/>
        <v>3.3664999999999994E-11</v>
      </c>
      <c r="Q16">
        <f t="shared" si="0"/>
        <v>7.8405999999999997E-3</v>
      </c>
      <c r="R16">
        <f t="shared" si="0"/>
        <v>7.8010999999999996E-5</v>
      </c>
      <c r="S16">
        <f t="shared" si="0"/>
        <v>4.4379000000000003E-7</v>
      </c>
    </row>
    <row r="17" spans="1:19" x14ac:dyDescent="0.25">
      <c r="A17">
        <v>15</v>
      </c>
      <c r="B17">
        <v>4.4000000000000004</v>
      </c>
      <c r="C17">
        <v>9.9208000000000003E-5</v>
      </c>
      <c r="D17">
        <v>8.0610000000000009E-14</v>
      </c>
      <c r="E17">
        <v>5.3239999999999996E-24</v>
      </c>
      <c r="F17">
        <v>5.3355E-15</v>
      </c>
      <c r="G17">
        <v>7.8405999999999999E-7</v>
      </c>
      <c r="H17">
        <v>7.8011000000000003E-9</v>
      </c>
      <c r="I17">
        <v>5.5870000000000003E-11</v>
      </c>
      <c r="M17">
        <f t="shared" si="1"/>
        <v>0.99207999999999996</v>
      </c>
      <c r="N17">
        <f t="shared" si="0"/>
        <v>8.0610000000000004E-10</v>
      </c>
      <c r="O17">
        <f t="shared" si="0"/>
        <v>5.3239999999999993E-20</v>
      </c>
      <c r="P17">
        <f t="shared" si="0"/>
        <v>5.3355E-11</v>
      </c>
      <c r="Q17">
        <f t="shared" si="0"/>
        <v>7.8405999999999997E-3</v>
      </c>
      <c r="R17">
        <f t="shared" si="0"/>
        <v>7.8010999999999996E-5</v>
      </c>
      <c r="S17">
        <f t="shared" si="0"/>
        <v>5.5870000000000005E-7</v>
      </c>
    </row>
    <row r="18" spans="1:19" x14ac:dyDescent="0.25">
      <c r="A18">
        <v>16</v>
      </c>
      <c r="B18">
        <v>4.5</v>
      </c>
      <c r="C18">
        <v>9.9208000000000003E-5</v>
      </c>
      <c r="D18">
        <v>1.0148000000000001E-13</v>
      </c>
      <c r="E18">
        <v>8.4378999999999995E-24</v>
      </c>
      <c r="F18">
        <v>8.4562000000000004E-15</v>
      </c>
      <c r="G18">
        <v>7.8405999999999999E-7</v>
      </c>
      <c r="H18">
        <v>7.8011000000000003E-9</v>
      </c>
      <c r="I18">
        <v>7.0336000000000004E-11</v>
      </c>
      <c r="M18">
        <f t="shared" si="1"/>
        <v>0.99207999999999996</v>
      </c>
      <c r="N18">
        <f t="shared" si="0"/>
        <v>1.0148000000000001E-9</v>
      </c>
      <c r="O18">
        <f t="shared" si="0"/>
        <v>8.4378999999999994E-20</v>
      </c>
      <c r="P18">
        <f t="shared" si="0"/>
        <v>8.4561999999999995E-11</v>
      </c>
      <c r="Q18">
        <f t="shared" si="0"/>
        <v>7.8405999999999997E-3</v>
      </c>
      <c r="R18">
        <f t="shared" si="0"/>
        <v>7.8010999999999996E-5</v>
      </c>
      <c r="S18">
        <f t="shared" si="0"/>
        <v>7.0335999999999997E-7</v>
      </c>
    </row>
    <row r="19" spans="1:19" x14ac:dyDescent="0.25">
      <c r="A19">
        <v>17</v>
      </c>
      <c r="B19">
        <v>4.5999999999999996</v>
      </c>
      <c r="C19">
        <v>9.9208000000000003E-5</v>
      </c>
      <c r="D19">
        <v>1.2776E-13</v>
      </c>
      <c r="E19">
        <v>1.3373E-23</v>
      </c>
      <c r="F19">
        <v>1.3402000000000001E-14</v>
      </c>
      <c r="G19">
        <v>7.8405999999999999E-7</v>
      </c>
      <c r="H19">
        <v>7.8011000000000003E-9</v>
      </c>
      <c r="I19">
        <v>8.8547000000000007E-11</v>
      </c>
      <c r="M19">
        <f t="shared" si="1"/>
        <v>0.99207999999999996</v>
      </c>
      <c r="N19">
        <f t="shared" si="1"/>
        <v>1.2776E-9</v>
      </c>
      <c r="O19">
        <f t="shared" si="1"/>
        <v>1.3373E-19</v>
      </c>
      <c r="P19">
        <f t="shared" si="1"/>
        <v>1.3401999999999999E-10</v>
      </c>
      <c r="Q19">
        <f t="shared" si="1"/>
        <v>7.8405999999999997E-3</v>
      </c>
      <c r="R19">
        <f t="shared" si="1"/>
        <v>7.8010999999999996E-5</v>
      </c>
      <c r="S19">
        <f t="shared" si="1"/>
        <v>8.8547000000000005E-7</v>
      </c>
    </row>
    <row r="20" spans="1:19" x14ac:dyDescent="0.25">
      <c r="A20">
        <v>18</v>
      </c>
      <c r="B20">
        <v>4.7</v>
      </c>
      <c r="C20">
        <v>9.9208000000000003E-5</v>
      </c>
      <c r="D20">
        <v>1.6084E-13</v>
      </c>
      <c r="E20">
        <v>2.1195000000000001E-23</v>
      </c>
      <c r="F20">
        <v>2.1241000000000003E-14</v>
      </c>
      <c r="G20">
        <v>7.8405999999999999E-7</v>
      </c>
      <c r="H20">
        <v>7.8011000000000003E-9</v>
      </c>
      <c r="I20">
        <v>1.1147E-10</v>
      </c>
      <c r="M20">
        <f t="shared" si="1"/>
        <v>0.99207999999999996</v>
      </c>
      <c r="N20">
        <f t="shared" si="1"/>
        <v>1.6083999999999999E-9</v>
      </c>
      <c r="O20">
        <f t="shared" si="1"/>
        <v>2.1195000000000001E-19</v>
      </c>
      <c r="P20">
        <f t="shared" si="1"/>
        <v>2.1241000000000002E-10</v>
      </c>
      <c r="Q20">
        <f t="shared" si="1"/>
        <v>7.8405999999999997E-3</v>
      </c>
      <c r="R20">
        <f t="shared" si="1"/>
        <v>7.8010999999999996E-5</v>
      </c>
      <c r="S20">
        <f t="shared" si="1"/>
        <v>1.1146999999999999E-6</v>
      </c>
    </row>
    <row r="21" spans="1:19" x14ac:dyDescent="0.25">
      <c r="A21">
        <v>19</v>
      </c>
      <c r="B21">
        <v>4.8</v>
      </c>
      <c r="C21">
        <v>9.9208000000000003E-5</v>
      </c>
      <c r="D21">
        <v>2.0248000000000001E-13</v>
      </c>
      <c r="E21">
        <v>3.3592000000000003E-23</v>
      </c>
      <c r="F21">
        <v>3.3665000000000001E-14</v>
      </c>
      <c r="G21">
        <v>7.8405999999999999E-7</v>
      </c>
      <c r="H21">
        <v>7.8011000000000003E-9</v>
      </c>
      <c r="I21">
        <v>1.4034E-10</v>
      </c>
      <c r="M21">
        <f t="shared" si="1"/>
        <v>0.99207999999999996</v>
      </c>
      <c r="N21">
        <f t="shared" si="1"/>
        <v>2.0247999999999999E-9</v>
      </c>
      <c r="O21">
        <f t="shared" si="1"/>
        <v>3.3592000000000004E-19</v>
      </c>
      <c r="P21">
        <f t="shared" si="1"/>
        <v>3.3664999999999997E-10</v>
      </c>
      <c r="Q21">
        <f t="shared" si="1"/>
        <v>7.8405999999999997E-3</v>
      </c>
      <c r="R21">
        <f t="shared" si="1"/>
        <v>7.8010999999999996E-5</v>
      </c>
      <c r="S21">
        <f t="shared" si="1"/>
        <v>1.4034E-6</v>
      </c>
    </row>
    <row r="22" spans="1:19" x14ac:dyDescent="0.25">
      <c r="A22">
        <v>20</v>
      </c>
      <c r="B22">
        <v>4.9000000000000004</v>
      </c>
      <c r="C22">
        <v>9.9208000000000003E-5</v>
      </c>
      <c r="D22">
        <v>2.5491000000000002E-13</v>
      </c>
      <c r="E22">
        <v>5.3240000000000001E-23</v>
      </c>
      <c r="F22">
        <v>5.3355000000000003E-14</v>
      </c>
      <c r="G22">
        <v>7.8405999999999999E-7</v>
      </c>
      <c r="H22">
        <v>7.8011000000000003E-9</v>
      </c>
      <c r="I22">
        <v>1.7667E-10</v>
      </c>
      <c r="M22">
        <f t="shared" si="1"/>
        <v>0.99207999999999996</v>
      </c>
      <c r="N22">
        <f t="shared" si="1"/>
        <v>2.5491000000000002E-9</v>
      </c>
      <c r="O22">
        <f t="shared" si="1"/>
        <v>5.3239999999999996E-19</v>
      </c>
      <c r="P22">
        <f t="shared" si="1"/>
        <v>5.3354999999999998E-10</v>
      </c>
      <c r="Q22">
        <f t="shared" si="1"/>
        <v>7.8405999999999997E-3</v>
      </c>
      <c r="R22">
        <f t="shared" si="1"/>
        <v>7.8010999999999996E-5</v>
      </c>
      <c r="S22">
        <f t="shared" si="1"/>
        <v>1.7667E-6</v>
      </c>
    </row>
    <row r="23" spans="1:19" x14ac:dyDescent="0.25">
      <c r="A23">
        <v>21</v>
      </c>
      <c r="B23">
        <v>5</v>
      </c>
      <c r="C23">
        <v>9.9208000000000003E-5</v>
      </c>
      <c r="D23">
        <v>3.2092000000000001E-13</v>
      </c>
      <c r="E23">
        <v>8.4379000000000004E-23</v>
      </c>
      <c r="F23">
        <v>8.4562000000000001E-14</v>
      </c>
      <c r="G23">
        <v>7.8405999999999999E-7</v>
      </c>
      <c r="H23">
        <v>7.8011000000000003E-9</v>
      </c>
      <c r="I23">
        <v>2.2241999999999999E-10</v>
      </c>
      <c r="M23">
        <f t="shared" si="1"/>
        <v>0.99207999999999996</v>
      </c>
      <c r="N23">
        <f t="shared" si="1"/>
        <v>3.2092E-9</v>
      </c>
      <c r="O23">
        <f t="shared" si="1"/>
        <v>8.4378999999999996E-19</v>
      </c>
      <c r="P23">
        <f t="shared" si="1"/>
        <v>8.4561999999999992E-10</v>
      </c>
      <c r="Q23">
        <f t="shared" si="1"/>
        <v>7.8405999999999997E-3</v>
      </c>
      <c r="R23">
        <f t="shared" si="1"/>
        <v>7.8010999999999996E-5</v>
      </c>
      <c r="S23">
        <f t="shared" si="1"/>
        <v>2.2241999999999998E-6</v>
      </c>
    </row>
    <row r="24" spans="1:19" x14ac:dyDescent="0.25">
      <c r="A24">
        <v>22</v>
      </c>
      <c r="B24">
        <v>5.0999999999999996</v>
      </c>
      <c r="C24">
        <v>9.9208000000000003E-5</v>
      </c>
      <c r="D24">
        <v>4.0401000000000001E-13</v>
      </c>
      <c r="E24">
        <v>1.3373000000000001E-22</v>
      </c>
      <c r="F24">
        <v>1.3402000000000002E-13</v>
      </c>
      <c r="G24">
        <v>7.8405999999999999E-7</v>
      </c>
      <c r="H24">
        <v>7.8011000000000003E-9</v>
      </c>
      <c r="I24">
        <v>2.8001E-10</v>
      </c>
      <c r="M24">
        <f t="shared" si="1"/>
        <v>0.99207999999999996</v>
      </c>
      <c r="N24">
        <f t="shared" si="1"/>
        <v>4.0400999999999997E-9</v>
      </c>
      <c r="O24">
        <f t="shared" si="1"/>
        <v>1.3373E-18</v>
      </c>
      <c r="P24">
        <f t="shared" si="1"/>
        <v>1.3402000000000002E-9</v>
      </c>
      <c r="Q24">
        <f t="shared" si="1"/>
        <v>7.8405999999999997E-3</v>
      </c>
      <c r="R24">
        <f t="shared" si="1"/>
        <v>7.8010999999999996E-5</v>
      </c>
      <c r="S24">
        <f t="shared" si="1"/>
        <v>2.8000999999999997E-6</v>
      </c>
    </row>
    <row r="25" spans="1:19" x14ac:dyDescent="0.25">
      <c r="A25">
        <v>23</v>
      </c>
      <c r="B25">
        <v>5.2</v>
      </c>
      <c r="C25">
        <v>9.9208000000000003E-5</v>
      </c>
      <c r="D25">
        <v>5.0862000000000001E-13</v>
      </c>
      <c r="E25">
        <v>2.1195000000000001E-22</v>
      </c>
      <c r="F25">
        <v>2.1241000000000003E-13</v>
      </c>
      <c r="G25">
        <v>7.8405999999999999E-7</v>
      </c>
      <c r="H25">
        <v>7.8011000000000003E-9</v>
      </c>
      <c r="I25">
        <v>3.5251000000000001E-10</v>
      </c>
      <c r="M25">
        <f t="shared" si="1"/>
        <v>0.99207999999999996</v>
      </c>
      <c r="N25">
        <f t="shared" si="1"/>
        <v>5.0862000000000001E-9</v>
      </c>
      <c r="O25">
        <f t="shared" si="1"/>
        <v>2.1195000000000002E-18</v>
      </c>
      <c r="P25">
        <f t="shared" si="1"/>
        <v>2.1241000000000001E-9</v>
      </c>
      <c r="Q25">
        <f t="shared" si="1"/>
        <v>7.8405999999999997E-3</v>
      </c>
      <c r="R25">
        <f t="shared" si="1"/>
        <v>7.8010999999999996E-5</v>
      </c>
      <c r="S25">
        <f t="shared" si="1"/>
        <v>3.5250999999999999E-6</v>
      </c>
    </row>
    <row r="26" spans="1:19" x14ac:dyDescent="0.25">
      <c r="A26">
        <v>24</v>
      </c>
      <c r="B26">
        <v>5.3</v>
      </c>
      <c r="C26">
        <v>9.9208000000000003E-5</v>
      </c>
      <c r="D26">
        <v>6.4031000000000003E-13</v>
      </c>
      <c r="E26">
        <v>3.3592E-22</v>
      </c>
      <c r="F26">
        <v>3.3665000000000003E-13</v>
      </c>
      <c r="G26">
        <v>7.8405999999999999E-7</v>
      </c>
      <c r="H26">
        <v>7.8011000000000003E-9</v>
      </c>
      <c r="I26">
        <v>4.4378999999999997E-10</v>
      </c>
      <c r="M26">
        <f t="shared" si="1"/>
        <v>0.99207999999999996</v>
      </c>
      <c r="N26">
        <f t="shared" si="1"/>
        <v>6.4030999999999999E-9</v>
      </c>
      <c r="O26">
        <f t="shared" si="1"/>
        <v>3.3591999999999998E-18</v>
      </c>
      <c r="P26">
        <f t="shared" si="1"/>
        <v>3.3665000000000003E-9</v>
      </c>
      <c r="Q26">
        <f t="shared" si="1"/>
        <v>7.8405999999999997E-3</v>
      </c>
      <c r="R26">
        <f t="shared" si="1"/>
        <v>7.8010999999999996E-5</v>
      </c>
      <c r="S26">
        <f t="shared" si="1"/>
        <v>4.4378999999999995E-6</v>
      </c>
    </row>
    <row r="27" spans="1:19" x14ac:dyDescent="0.25">
      <c r="A27">
        <v>25</v>
      </c>
      <c r="B27">
        <v>5.4</v>
      </c>
      <c r="C27">
        <v>9.9208000000000003E-5</v>
      </c>
      <c r="D27">
        <v>8.0610000000000007E-13</v>
      </c>
      <c r="E27">
        <v>5.3239000000000001E-22</v>
      </c>
      <c r="F27">
        <v>5.3355000000000008E-13</v>
      </c>
      <c r="G27">
        <v>7.8405999999999999E-7</v>
      </c>
      <c r="H27">
        <v>7.8011000000000003E-9</v>
      </c>
      <c r="I27">
        <v>5.5868999999999996E-10</v>
      </c>
      <c r="M27">
        <f t="shared" si="1"/>
        <v>0.99207999999999996</v>
      </c>
      <c r="N27">
        <f t="shared" si="1"/>
        <v>8.0610000000000002E-9</v>
      </c>
      <c r="O27">
        <f t="shared" si="1"/>
        <v>5.3238999999999998E-18</v>
      </c>
      <c r="P27">
        <f t="shared" si="1"/>
        <v>5.3355000000000009E-9</v>
      </c>
      <c r="Q27">
        <f t="shared" si="1"/>
        <v>7.8405999999999997E-3</v>
      </c>
      <c r="R27">
        <f t="shared" si="1"/>
        <v>7.8010999999999996E-5</v>
      </c>
      <c r="S27">
        <f t="shared" si="1"/>
        <v>5.586899999999999E-6</v>
      </c>
    </row>
    <row r="28" spans="1:19" x14ac:dyDescent="0.25">
      <c r="A28">
        <v>26</v>
      </c>
      <c r="B28">
        <v>5.5</v>
      </c>
      <c r="C28">
        <v>9.9207000000000001E-5</v>
      </c>
      <c r="D28">
        <v>1.0148000000000001E-12</v>
      </c>
      <c r="E28">
        <v>8.4379000000000006E-22</v>
      </c>
      <c r="F28">
        <v>8.4561000000000007E-13</v>
      </c>
      <c r="G28">
        <v>7.8405999999999999E-7</v>
      </c>
      <c r="H28">
        <v>7.8011000000000003E-9</v>
      </c>
      <c r="I28">
        <v>7.0334999999999995E-10</v>
      </c>
      <c r="M28">
        <f t="shared" si="1"/>
        <v>0.99207000000000001</v>
      </c>
      <c r="N28">
        <f t="shared" si="1"/>
        <v>1.0148000000000001E-8</v>
      </c>
      <c r="O28">
        <f t="shared" si="1"/>
        <v>8.4379000000000004E-18</v>
      </c>
      <c r="P28">
        <f t="shared" si="1"/>
        <v>8.4561000000000002E-9</v>
      </c>
      <c r="Q28">
        <f t="shared" si="1"/>
        <v>7.8405999999999997E-3</v>
      </c>
      <c r="R28">
        <f t="shared" si="1"/>
        <v>7.8010999999999996E-5</v>
      </c>
      <c r="S28">
        <f t="shared" si="1"/>
        <v>7.0334999999999988E-6</v>
      </c>
    </row>
    <row r="29" spans="1:19" x14ac:dyDescent="0.25">
      <c r="A29">
        <v>27</v>
      </c>
      <c r="B29">
        <v>5.6</v>
      </c>
      <c r="C29">
        <v>9.9207000000000001E-5</v>
      </c>
      <c r="D29">
        <v>1.2775999999999999E-12</v>
      </c>
      <c r="E29">
        <v>1.3373E-21</v>
      </c>
      <c r="F29">
        <v>1.3401999999999999E-12</v>
      </c>
      <c r="G29">
        <v>7.8405999999999999E-7</v>
      </c>
      <c r="H29">
        <v>7.8011000000000003E-9</v>
      </c>
      <c r="I29">
        <v>8.8545999999999996E-10</v>
      </c>
      <c r="M29">
        <f t="shared" si="1"/>
        <v>0.99207000000000001</v>
      </c>
      <c r="N29">
        <f t="shared" si="1"/>
        <v>1.2775999999999998E-8</v>
      </c>
      <c r="O29">
        <f t="shared" si="1"/>
        <v>1.3373E-17</v>
      </c>
      <c r="P29">
        <f t="shared" si="1"/>
        <v>1.3401999999999998E-8</v>
      </c>
      <c r="Q29">
        <f t="shared" si="1"/>
        <v>7.8405999999999997E-3</v>
      </c>
      <c r="R29">
        <f t="shared" si="1"/>
        <v>7.8010999999999996E-5</v>
      </c>
      <c r="S29">
        <f t="shared" si="1"/>
        <v>8.8545999999999999E-6</v>
      </c>
    </row>
    <row r="30" spans="1:19" x14ac:dyDescent="0.25">
      <c r="A30">
        <v>28</v>
      </c>
      <c r="B30">
        <v>5.7</v>
      </c>
      <c r="C30">
        <v>9.9207000000000001E-5</v>
      </c>
      <c r="D30">
        <v>1.6083999999999999E-12</v>
      </c>
      <c r="E30">
        <v>2.1195000000000002E-21</v>
      </c>
      <c r="F30">
        <v>2.1240999999999998E-12</v>
      </c>
      <c r="G30">
        <v>7.8405999999999999E-7</v>
      </c>
      <c r="H30">
        <v>7.8009999999999998E-9</v>
      </c>
      <c r="I30">
        <v>1.1147000000000001E-9</v>
      </c>
      <c r="M30">
        <f t="shared" si="1"/>
        <v>0.99207000000000001</v>
      </c>
      <c r="N30">
        <f t="shared" si="1"/>
        <v>1.6083999999999997E-8</v>
      </c>
      <c r="O30">
        <f t="shared" si="1"/>
        <v>2.1195000000000002E-17</v>
      </c>
      <c r="P30">
        <f t="shared" si="1"/>
        <v>2.1240999999999998E-8</v>
      </c>
      <c r="Q30">
        <f t="shared" si="1"/>
        <v>7.8405999999999997E-3</v>
      </c>
      <c r="R30">
        <f t="shared" si="1"/>
        <v>7.8009999999999993E-5</v>
      </c>
      <c r="S30">
        <f t="shared" si="1"/>
        <v>1.1147E-5</v>
      </c>
    </row>
    <row r="31" spans="1:19" x14ac:dyDescent="0.25">
      <c r="A31">
        <v>29</v>
      </c>
      <c r="B31">
        <v>5.8</v>
      </c>
      <c r="C31">
        <v>9.9207000000000001E-5</v>
      </c>
      <c r="D31">
        <v>2.0248E-12</v>
      </c>
      <c r="E31">
        <v>3.3592000000000001E-21</v>
      </c>
      <c r="F31">
        <v>3.3663999999999999E-12</v>
      </c>
      <c r="G31">
        <v>7.8404999999999993E-7</v>
      </c>
      <c r="H31">
        <v>7.8009999999999998E-9</v>
      </c>
      <c r="I31">
        <v>1.4034000000000001E-9</v>
      </c>
      <c r="M31">
        <f t="shared" si="1"/>
        <v>0.99207000000000001</v>
      </c>
      <c r="N31">
        <f t="shared" si="1"/>
        <v>2.0248E-8</v>
      </c>
      <c r="O31">
        <f t="shared" si="1"/>
        <v>3.3591999999999998E-17</v>
      </c>
      <c r="P31">
        <f t="shared" si="1"/>
        <v>3.3663999999999996E-8</v>
      </c>
      <c r="Q31">
        <f t="shared" si="1"/>
        <v>7.8404999999999985E-3</v>
      </c>
      <c r="R31">
        <f t="shared" si="1"/>
        <v>7.8009999999999993E-5</v>
      </c>
      <c r="S31">
        <f t="shared" si="1"/>
        <v>1.4034000000000001E-5</v>
      </c>
    </row>
    <row r="32" spans="1:19" x14ac:dyDescent="0.25">
      <c r="A32">
        <v>30</v>
      </c>
      <c r="B32">
        <v>5.9</v>
      </c>
      <c r="C32">
        <v>9.9206000000000012E-5</v>
      </c>
      <c r="D32">
        <v>2.5491000000000001E-12</v>
      </c>
      <c r="E32">
        <v>5.3239000000000003E-21</v>
      </c>
      <c r="F32">
        <v>5.3354000000000001E-12</v>
      </c>
      <c r="G32">
        <v>7.8404999999999993E-7</v>
      </c>
      <c r="H32">
        <v>7.8009999999999998E-9</v>
      </c>
      <c r="I32">
        <v>1.7667000000000001E-9</v>
      </c>
      <c r="M32">
        <f t="shared" si="1"/>
        <v>0.99206000000000005</v>
      </c>
      <c r="N32">
        <f t="shared" si="1"/>
        <v>2.5491E-8</v>
      </c>
      <c r="O32">
        <f t="shared" si="1"/>
        <v>5.3238999999999998E-17</v>
      </c>
      <c r="P32">
        <f t="shared" si="1"/>
        <v>5.3353999999999996E-8</v>
      </c>
      <c r="Q32">
        <f t="shared" si="1"/>
        <v>7.8404999999999985E-3</v>
      </c>
      <c r="R32">
        <f t="shared" si="1"/>
        <v>7.8009999999999993E-5</v>
      </c>
      <c r="S32">
        <f t="shared" si="1"/>
        <v>1.7666999999999999E-5</v>
      </c>
    </row>
    <row r="33" spans="1:19" x14ac:dyDescent="0.25">
      <c r="A33">
        <v>31</v>
      </c>
      <c r="B33">
        <v>6</v>
      </c>
      <c r="C33">
        <v>9.9206000000000012E-5</v>
      </c>
      <c r="D33">
        <v>3.2091000000000001E-12</v>
      </c>
      <c r="E33">
        <v>8.437700000000001E-21</v>
      </c>
      <c r="F33">
        <v>8.4560000000000003E-12</v>
      </c>
      <c r="G33">
        <v>7.8404999999999993E-7</v>
      </c>
      <c r="H33">
        <v>7.8009000000000011E-9</v>
      </c>
      <c r="I33">
        <v>2.2242000000000002E-9</v>
      </c>
      <c r="M33">
        <f t="shared" si="1"/>
        <v>0.99206000000000005</v>
      </c>
      <c r="N33">
        <f t="shared" si="1"/>
        <v>3.2090999999999999E-8</v>
      </c>
      <c r="O33">
        <f t="shared" si="1"/>
        <v>8.4377E-17</v>
      </c>
      <c r="P33">
        <f t="shared" si="1"/>
        <v>8.4559999999999998E-8</v>
      </c>
      <c r="Q33">
        <f t="shared" si="1"/>
        <v>7.8404999999999985E-3</v>
      </c>
      <c r="R33">
        <f t="shared" si="1"/>
        <v>7.8009000000000005E-5</v>
      </c>
      <c r="S33">
        <f t="shared" si="1"/>
        <v>2.2242000000000002E-5</v>
      </c>
    </row>
    <row r="34" spans="1:19" x14ac:dyDescent="0.25">
      <c r="A34">
        <v>32</v>
      </c>
      <c r="B34">
        <v>6.1</v>
      </c>
      <c r="C34">
        <v>9.920500000000001E-5</v>
      </c>
      <c r="D34">
        <v>4.0399999999999997E-12</v>
      </c>
      <c r="E34">
        <v>1.3372999999999999E-20</v>
      </c>
      <c r="F34">
        <v>1.3402000000000001E-11</v>
      </c>
      <c r="G34">
        <v>7.8403999999999997E-7</v>
      </c>
      <c r="H34">
        <v>7.8009000000000011E-9</v>
      </c>
      <c r="I34">
        <v>2.8000000000000003E-9</v>
      </c>
      <c r="M34">
        <f t="shared" si="1"/>
        <v>0.9920500000000001</v>
      </c>
      <c r="N34">
        <f t="shared" si="1"/>
        <v>4.0399999999999998E-8</v>
      </c>
      <c r="O34">
        <f t="shared" si="1"/>
        <v>1.3372999999999998E-16</v>
      </c>
      <c r="P34">
        <f t="shared" si="1"/>
        <v>1.3402E-7</v>
      </c>
      <c r="Q34">
        <f t="shared" si="1"/>
        <v>7.8403999999999991E-3</v>
      </c>
      <c r="R34">
        <f t="shared" si="1"/>
        <v>7.8009000000000005E-5</v>
      </c>
      <c r="S34">
        <f t="shared" si="1"/>
        <v>2.8E-5</v>
      </c>
    </row>
    <row r="35" spans="1:19" x14ac:dyDescent="0.25">
      <c r="A35">
        <v>33</v>
      </c>
      <c r="B35">
        <v>6.2</v>
      </c>
      <c r="C35">
        <v>9.920500000000001E-5</v>
      </c>
      <c r="D35">
        <v>5.0859999999999999E-12</v>
      </c>
      <c r="E35">
        <v>2.1193999999999998E-20</v>
      </c>
      <c r="F35">
        <v>2.1240000000000002E-11</v>
      </c>
      <c r="G35">
        <v>7.8403999999999997E-7</v>
      </c>
      <c r="H35">
        <v>7.8008000000000006E-9</v>
      </c>
      <c r="I35">
        <v>3.5250000000000001E-9</v>
      </c>
      <c r="M35">
        <f t="shared" si="1"/>
        <v>0.9920500000000001</v>
      </c>
      <c r="N35">
        <f t="shared" si="1"/>
        <v>5.086E-8</v>
      </c>
      <c r="O35">
        <f t="shared" si="1"/>
        <v>2.1193999999999997E-16</v>
      </c>
      <c r="P35">
        <f t="shared" si="1"/>
        <v>2.1240000000000002E-7</v>
      </c>
      <c r="Q35">
        <f t="shared" si="1"/>
        <v>7.8403999999999991E-3</v>
      </c>
      <c r="R35">
        <f t="shared" si="1"/>
        <v>7.8008000000000003E-5</v>
      </c>
      <c r="S35">
        <f t="shared" si="1"/>
        <v>3.5250000000000003E-5</v>
      </c>
    </row>
    <row r="36" spans="1:19" x14ac:dyDescent="0.25">
      <c r="A36">
        <v>34</v>
      </c>
      <c r="B36">
        <v>6.3</v>
      </c>
      <c r="C36">
        <v>9.9204000000000008E-5</v>
      </c>
      <c r="D36">
        <v>6.4028000000000001E-12</v>
      </c>
      <c r="E36">
        <v>3.3590999999999996E-20</v>
      </c>
      <c r="F36">
        <v>3.3663000000000003E-11</v>
      </c>
      <c r="G36">
        <v>7.8402999999999991E-7</v>
      </c>
      <c r="H36">
        <v>7.8008000000000006E-9</v>
      </c>
      <c r="I36">
        <v>4.4377000000000001E-9</v>
      </c>
      <c r="M36">
        <f t="shared" si="1"/>
        <v>0.99204000000000003</v>
      </c>
      <c r="N36">
        <f t="shared" si="1"/>
        <v>6.4027999999999996E-8</v>
      </c>
      <c r="O36">
        <f t="shared" si="1"/>
        <v>3.3590999999999997E-16</v>
      </c>
      <c r="P36">
        <f t="shared" si="1"/>
        <v>3.3663000000000002E-7</v>
      </c>
      <c r="Q36">
        <f t="shared" si="1"/>
        <v>7.840299999999998E-3</v>
      </c>
      <c r="R36">
        <f t="shared" si="1"/>
        <v>7.8008000000000003E-5</v>
      </c>
      <c r="S36">
        <f t="shared" si="1"/>
        <v>4.4376999999999999E-5</v>
      </c>
    </row>
    <row r="37" spans="1:19" x14ac:dyDescent="0.25">
      <c r="A37">
        <v>35</v>
      </c>
      <c r="B37">
        <v>6.4</v>
      </c>
      <c r="C37">
        <v>9.9203000000000005E-5</v>
      </c>
      <c r="D37">
        <v>8.0605999999999998E-12</v>
      </c>
      <c r="E37">
        <v>5.3236999999999995E-20</v>
      </c>
      <c r="F37">
        <v>5.3352000000000006E-11</v>
      </c>
      <c r="G37">
        <v>7.8401999999999995E-7</v>
      </c>
      <c r="H37">
        <v>7.8007000000000002E-9</v>
      </c>
      <c r="I37">
        <v>5.5866000000000005E-9</v>
      </c>
      <c r="M37">
        <f t="shared" si="1"/>
        <v>0.99202999999999997</v>
      </c>
      <c r="N37">
        <f t="shared" si="1"/>
        <v>8.0606000000000001E-8</v>
      </c>
      <c r="O37">
        <f t="shared" si="1"/>
        <v>5.3236999999999991E-16</v>
      </c>
      <c r="P37">
        <f t="shared" si="1"/>
        <v>5.3352000000000008E-7</v>
      </c>
      <c r="Q37">
        <f t="shared" si="1"/>
        <v>7.8401999999999986E-3</v>
      </c>
      <c r="R37">
        <f t="shared" si="1"/>
        <v>7.8007E-5</v>
      </c>
      <c r="S37">
        <f t="shared" si="1"/>
        <v>5.5866000000000003E-5</v>
      </c>
    </row>
    <row r="38" spans="1:19" x14ac:dyDescent="0.25">
      <c r="A38">
        <v>36</v>
      </c>
      <c r="B38">
        <v>6.5</v>
      </c>
      <c r="C38">
        <v>9.9201000000000001E-5</v>
      </c>
      <c r="D38">
        <v>1.0148000000000001E-11</v>
      </c>
      <c r="E38">
        <v>8.4372999999999998E-20</v>
      </c>
      <c r="F38">
        <v>8.4556000000000008E-11</v>
      </c>
      <c r="G38">
        <v>7.8400999999999999E-7</v>
      </c>
      <c r="H38">
        <v>7.8005999999999997E-9</v>
      </c>
      <c r="I38">
        <v>7.0331000000000005E-9</v>
      </c>
      <c r="M38">
        <f t="shared" si="1"/>
        <v>0.99200999999999995</v>
      </c>
      <c r="N38">
        <f t="shared" si="1"/>
        <v>1.0148000000000001E-7</v>
      </c>
      <c r="O38">
        <f t="shared" si="1"/>
        <v>8.4372999999999991E-16</v>
      </c>
      <c r="P38">
        <f t="shared" si="1"/>
        <v>8.4556000000000006E-7</v>
      </c>
      <c r="Q38">
        <f t="shared" si="1"/>
        <v>7.8400999999999992E-3</v>
      </c>
      <c r="R38">
        <f t="shared" si="1"/>
        <v>7.8005999999999998E-5</v>
      </c>
      <c r="S38">
        <f t="shared" si="1"/>
        <v>7.0331000000000001E-5</v>
      </c>
    </row>
    <row r="39" spans="1:19" x14ac:dyDescent="0.25">
      <c r="A39">
        <v>37</v>
      </c>
      <c r="B39">
        <v>6.6</v>
      </c>
      <c r="C39">
        <v>9.919900000000001E-5</v>
      </c>
      <c r="D39">
        <v>1.2775000000000001E-11</v>
      </c>
      <c r="E39">
        <v>1.3372E-19</v>
      </c>
      <c r="F39">
        <v>1.3401000000000001E-10</v>
      </c>
      <c r="G39">
        <v>7.8398999999999997E-7</v>
      </c>
      <c r="H39">
        <v>7.8004000000000005E-9</v>
      </c>
      <c r="I39">
        <v>8.8539000000000006E-9</v>
      </c>
      <c r="M39">
        <f t="shared" si="1"/>
        <v>0.99199000000000004</v>
      </c>
      <c r="N39">
        <f t="shared" si="1"/>
        <v>1.2774999999999999E-7</v>
      </c>
      <c r="O39">
        <f t="shared" si="1"/>
        <v>1.3371999999999999E-15</v>
      </c>
      <c r="P39">
        <f t="shared" si="1"/>
        <v>1.3401000000000001E-6</v>
      </c>
      <c r="Q39">
        <f t="shared" si="1"/>
        <v>7.8398999999999986E-3</v>
      </c>
      <c r="R39">
        <f t="shared" si="1"/>
        <v>7.8004000000000007E-5</v>
      </c>
      <c r="S39">
        <f t="shared" si="1"/>
        <v>8.8539000000000001E-5</v>
      </c>
    </row>
    <row r="40" spans="1:19" x14ac:dyDescent="0.25">
      <c r="A40">
        <v>38</v>
      </c>
      <c r="B40">
        <v>6.7</v>
      </c>
      <c r="C40">
        <v>9.9197000000000006E-5</v>
      </c>
      <c r="D40">
        <v>1.6082000000000002E-11</v>
      </c>
      <c r="E40">
        <v>2.1193E-19</v>
      </c>
      <c r="F40">
        <v>2.1239E-10</v>
      </c>
      <c r="G40">
        <v>7.839799999999999E-7</v>
      </c>
      <c r="H40">
        <v>7.8001999999999996E-9</v>
      </c>
      <c r="I40">
        <v>1.1145999999999999E-8</v>
      </c>
      <c r="M40">
        <f t="shared" si="1"/>
        <v>0.99197000000000002</v>
      </c>
      <c r="N40">
        <f t="shared" si="1"/>
        <v>1.6082000000000001E-7</v>
      </c>
      <c r="O40">
        <f t="shared" si="1"/>
        <v>2.1192999999999999E-15</v>
      </c>
      <c r="P40">
        <f t="shared" si="1"/>
        <v>2.1239000000000001E-6</v>
      </c>
      <c r="Q40">
        <f t="shared" si="1"/>
        <v>7.8397999999999992E-3</v>
      </c>
      <c r="R40">
        <f t="shared" si="1"/>
        <v>7.8001999999999989E-5</v>
      </c>
      <c r="S40">
        <f t="shared" si="1"/>
        <v>1.1145999999999999E-4</v>
      </c>
    </row>
    <row r="41" spans="1:19" x14ac:dyDescent="0.25">
      <c r="A41">
        <v>39</v>
      </c>
      <c r="B41">
        <v>6.8</v>
      </c>
      <c r="C41">
        <v>9.9194000000000013E-5</v>
      </c>
      <c r="D41">
        <v>2.0246000000000002E-11</v>
      </c>
      <c r="E41">
        <v>3.3586999999999999E-19</v>
      </c>
      <c r="F41">
        <v>3.3660000000000001E-10</v>
      </c>
      <c r="G41">
        <v>7.8394999999999992E-7</v>
      </c>
      <c r="H41">
        <v>7.8000000000000004E-9</v>
      </c>
      <c r="I41">
        <v>1.4032E-8</v>
      </c>
      <c r="M41">
        <f t="shared" si="1"/>
        <v>0.99194000000000004</v>
      </c>
      <c r="N41">
        <f t="shared" si="1"/>
        <v>2.0246E-7</v>
      </c>
      <c r="O41">
        <f t="shared" si="1"/>
        <v>3.3586999999999999E-15</v>
      </c>
      <c r="P41">
        <f t="shared" si="1"/>
        <v>3.366E-6</v>
      </c>
      <c r="Q41">
        <f t="shared" si="1"/>
        <v>7.8394999999999992E-3</v>
      </c>
      <c r="R41">
        <f t="shared" si="1"/>
        <v>7.7999999999999999E-5</v>
      </c>
      <c r="S41">
        <f t="shared" si="1"/>
        <v>1.4031999999999998E-4</v>
      </c>
    </row>
    <row r="42" spans="1:19" x14ac:dyDescent="0.25">
      <c r="A42">
        <v>40</v>
      </c>
      <c r="B42">
        <v>6.9</v>
      </c>
      <c r="C42">
        <v>9.9190000000000004E-5</v>
      </c>
      <c r="D42">
        <v>2.5487000000000001E-11</v>
      </c>
      <c r="E42">
        <v>5.3229999999999995E-19</v>
      </c>
      <c r="F42">
        <v>5.3344999999999995E-10</v>
      </c>
      <c r="G42">
        <v>7.8391999999999994E-7</v>
      </c>
      <c r="H42">
        <v>7.7997000000000007E-9</v>
      </c>
      <c r="I42">
        <v>1.7663999999999999E-8</v>
      </c>
      <c r="M42">
        <f t="shared" si="1"/>
        <v>0.9919</v>
      </c>
      <c r="N42">
        <f t="shared" si="1"/>
        <v>2.5487000000000001E-7</v>
      </c>
      <c r="O42">
        <f t="shared" si="1"/>
        <v>5.3229999999999991E-15</v>
      </c>
      <c r="P42">
        <f t="shared" si="1"/>
        <v>5.3344999999999995E-6</v>
      </c>
      <c r="Q42">
        <f t="shared" si="1"/>
        <v>7.8391999999999993E-3</v>
      </c>
      <c r="R42">
        <f t="shared" si="1"/>
        <v>7.7997000000000006E-5</v>
      </c>
      <c r="S42">
        <f t="shared" si="1"/>
        <v>1.7663999999999999E-4</v>
      </c>
    </row>
    <row r="43" spans="1:19" x14ac:dyDescent="0.25">
      <c r="A43">
        <v>41</v>
      </c>
      <c r="B43">
        <v>7</v>
      </c>
      <c r="C43">
        <v>9.9185000000000007E-5</v>
      </c>
      <c r="D43">
        <v>3.2084000000000003E-11</v>
      </c>
      <c r="E43">
        <v>8.4359999999999998E-19</v>
      </c>
      <c r="F43">
        <v>8.4541999999999996E-10</v>
      </c>
      <c r="G43">
        <v>7.8388E-7</v>
      </c>
      <c r="H43">
        <v>7.7993000000000006E-9</v>
      </c>
      <c r="I43">
        <v>2.2236999999999999E-8</v>
      </c>
      <c r="M43">
        <f t="shared" si="1"/>
        <v>0.99185000000000001</v>
      </c>
      <c r="N43">
        <f t="shared" si="1"/>
        <v>3.2084000000000001E-7</v>
      </c>
      <c r="O43">
        <f t="shared" si="1"/>
        <v>8.435999999999999E-15</v>
      </c>
      <c r="P43">
        <f t="shared" si="1"/>
        <v>8.4541999999999995E-6</v>
      </c>
      <c r="Q43">
        <f t="shared" si="1"/>
        <v>7.8387999999999999E-3</v>
      </c>
      <c r="R43">
        <f t="shared" si="1"/>
        <v>7.7992999999999997E-5</v>
      </c>
      <c r="S43">
        <f t="shared" si="1"/>
        <v>2.2236999999999997E-4</v>
      </c>
    </row>
    <row r="44" spans="1:19" x14ac:dyDescent="0.25">
      <c r="A44">
        <v>42</v>
      </c>
      <c r="B44">
        <v>7.1</v>
      </c>
      <c r="C44">
        <v>9.9179000000000007E-5</v>
      </c>
      <c r="D44">
        <v>4.0389E-11</v>
      </c>
      <c r="E44">
        <v>1.3369E-18</v>
      </c>
      <c r="F44">
        <v>1.3398000000000001E-9</v>
      </c>
      <c r="G44">
        <v>7.8383E-7</v>
      </c>
      <c r="H44">
        <v>7.7988E-9</v>
      </c>
      <c r="I44">
        <v>2.7992999999999998E-8</v>
      </c>
      <c r="M44">
        <f t="shared" si="1"/>
        <v>0.99179000000000006</v>
      </c>
      <c r="N44">
        <f t="shared" si="1"/>
        <v>4.0389E-7</v>
      </c>
      <c r="O44">
        <f t="shared" si="1"/>
        <v>1.3368999999999999E-14</v>
      </c>
      <c r="P44">
        <f t="shared" si="1"/>
        <v>1.3397999999999999E-5</v>
      </c>
      <c r="Q44">
        <f t="shared" si="1"/>
        <v>7.8382999999999994E-3</v>
      </c>
      <c r="R44">
        <f t="shared" si="1"/>
        <v>7.7987999999999999E-5</v>
      </c>
      <c r="S44">
        <f t="shared" si="1"/>
        <v>2.7992999999999996E-4</v>
      </c>
    </row>
    <row r="45" spans="1:19" x14ac:dyDescent="0.25">
      <c r="A45">
        <v>43</v>
      </c>
      <c r="B45">
        <v>7.2</v>
      </c>
      <c r="C45">
        <v>9.9171000000000003E-5</v>
      </c>
      <c r="D45">
        <v>5.0843000000000002E-11</v>
      </c>
      <c r="E45">
        <v>2.1187000000000001E-18</v>
      </c>
      <c r="F45">
        <v>2.1232999999999999E-9</v>
      </c>
      <c r="G45">
        <v>7.8376999999999993E-7</v>
      </c>
      <c r="H45">
        <v>7.7982000000000006E-9</v>
      </c>
      <c r="I45">
        <v>3.5238000000000001E-8</v>
      </c>
      <c r="M45">
        <f t="shared" si="1"/>
        <v>0.99170999999999998</v>
      </c>
      <c r="N45">
        <f t="shared" si="1"/>
        <v>5.0842999999999995E-7</v>
      </c>
      <c r="O45">
        <f t="shared" si="1"/>
        <v>2.1187E-14</v>
      </c>
      <c r="P45">
        <f t="shared" si="1"/>
        <v>2.1232999999999998E-5</v>
      </c>
      <c r="Q45">
        <f t="shared" si="1"/>
        <v>7.8376999999999995E-3</v>
      </c>
      <c r="R45">
        <f t="shared" si="1"/>
        <v>7.7982E-5</v>
      </c>
      <c r="S45">
        <f t="shared" si="1"/>
        <v>3.5238000000000001E-4</v>
      </c>
    </row>
    <row r="46" spans="1:19" x14ac:dyDescent="0.25">
      <c r="A46">
        <v>44</v>
      </c>
      <c r="B46">
        <v>7.3</v>
      </c>
      <c r="C46">
        <v>9.9161000000000008E-5</v>
      </c>
      <c r="D46">
        <v>6.4001000000000007E-11</v>
      </c>
      <c r="E46">
        <v>3.3576000000000001E-18</v>
      </c>
      <c r="F46">
        <v>3.3649000000000002E-9</v>
      </c>
      <c r="G46">
        <v>7.8368999999999995E-7</v>
      </c>
      <c r="H46">
        <v>7.7974000000000004E-9</v>
      </c>
      <c r="I46">
        <v>4.4357999999999999E-8</v>
      </c>
      <c r="M46">
        <f t="shared" si="1"/>
        <v>0.99160999999999999</v>
      </c>
      <c r="N46">
        <f t="shared" si="1"/>
        <v>6.4001000000000008E-7</v>
      </c>
      <c r="O46">
        <f t="shared" si="1"/>
        <v>3.3576000000000001E-14</v>
      </c>
      <c r="P46">
        <f t="shared" si="1"/>
        <v>3.3649000000000003E-5</v>
      </c>
      <c r="Q46">
        <f t="shared" si="1"/>
        <v>7.8368999999999991E-3</v>
      </c>
      <c r="R46">
        <f t="shared" si="1"/>
        <v>7.7973999999999996E-5</v>
      </c>
      <c r="S46">
        <f t="shared" si="1"/>
        <v>4.4357999999999995E-4</v>
      </c>
    </row>
    <row r="47" spans="1:19" x14ac:dyDescent="0.25">
      <c r="A47">
        <v>45</v>
      </c>
      <c r="B47">
        <v>7.4</v>
      </c>
      <c r="C47">
        <v>9.9147000000000005E-5</v>
      </c>
      <c r="D47">
        <v>8.0561000000000013E-11</v>
      </c>
      <c r="E47">
        <v>5.3207000000000005E-18</v>
      </c>
      <c r="F47">
        <v>5.3322000000000003E-9</v>
      </c>
      <c r="G47">
        <v>7.8358999999999994E-7</v>
      </c>
      <c r="H47">
        <v>7.7963000000000005E-9</v>
      </c>
      <c r="I47">
        <v>5.5834999999999997E-8</v>
      </c>
      <c r="M47">
        <f t="shared" si="1"/>
        <v>0.99146999999999996</v>
      </c>
      <c r="N47">
        <f t="shared" si="1"/>
        <v>8.0561000000000013E-7</v>
      </c>
      <c r="O47">
        <f t="shared" si="1"/>
        <v>5.3207000000000005E-14</v>
      </c>
      <c r="P47">
        <f t="shared" si="1"/>
        <v>5.3322000000000002E-5</v>
      </c>
      <c r="Q47">
        <f t="shared" si="1"/>
        <v>7.8358999999999998E-3</v>
      </c>
      <c r="R47">
        <f t="shared" si="1"/>
        <v>7.7962999999999999E-5</v>
      </c>
      <c r="S47">
        <f t="shared" si="1"/>
        <v>5.5834999999999999E-4</v>
      </c>
    </row>
    <row r="48" spans="1:19" x14ac:dyDescent="0.25">
      <c r="A48">
        <v>46</v>
      </c>
      <c r="B48">
        <v>7.5</v>
      </c>
      <c r="C48">
        <v>9.9130000000000008E-5</v>
      </c>
      <c r="D48">
        <v>1.0139999999999999E-10</v>
      </c>
      <c r="E48">
        <v>8.4313000000000007E-18</v>
      </c>
      <c r="F48">
        <v>8.4495000000000007E-9</v>
      </c>
      <c r="G48">
        <v>7.8344999999999999E-7</v>
      </c>
      <c r="H48">
        <v>7.7949999999999997E-9</v>
      </c>
      <c r="I48">
        <v>7.0280000000000005E-8</v>
      </c>
      <c r="M48">
        <f t="shared" si="1"/>
        <v>0.99130000000000007</v>
      </c>
      <c r="N48">
        <f t="shared" si="1"/>
        <v>1.0139999999999999E-6</v>
      </c>
      <c r="O48">
        <f t="shared" si="1"/>
        <v>8.4312999999999999E-14</v>
      </c>
      <c r="P48">
        <f t="shared" si="1"/>
        <v>8.4494999999999997E-5</v>
      </c>
      <c r="Q48">
        <f t="shared" si="1"/>
        <v>7.8344999999999995E-3</v>
      </c>
      <c r="R48">
        <f t="shared" si="1"/>
        <v>7.7949999999999997E-5</v>
      </c>
      <c r="S48">
        <f t="shared" si="1"/>
        <v>7.0280000000000006E-4</v>
      </c>
    </row>
    <row r="49" spans="1:19" x14ac:dyDescent="0.25">
      <c r="A49">
        <v>47</v>
      </c>
      <c r="B49">
        <v>7.6</v>
      </c>
      <c r="C49">
        <v>9.9107000000000012E-5</v>
      </c>
      <c r="D49">
        <v>1.2763E-10</v>
      </c>
      <c r="E49">
        <v>1.3359999999999998E-17</v>
      </c>
      <c r="F49">
        <v>1.3389E-8</v>
      </c>
      <c r="G49">
        <v>7.8327E-7</v>
      </c>
      <c r="H49">
        <v>7.7931999999999999E-9</v>
      </c>
      <c r="I49">
        <v>8.8456999999999996E-8</v>
      </c>
      <c r="M49">
        <f t="shared" si="1"/>
        <v>0.99107000000000012</v>
      </c>
      <c r="N49">
        <f t="shared" si="1"/>
        <v>1.2763E-6</v>
      </c>
      <c r="O49">
        <f t="shared" si="1"/>
        <v>1.3359999999999998E-13</v>
      </c>
      <c r="P49">
        <f t="shared" si="1"/>
        <v>1.3388999999999998E-4</v>
      </c>
      <c r="Q49">
        <f t="shared" si="1"/>
        <v>7.8326999999999997E-3</v>
      </c>
      <c r="R49">
        <f t="shared" si="1"/>
        <v>7.7931999999999999E-5</v>
      </c>
      <c r="S49">
        <f t="shared" si="1"/>
        <v>8.8456999999999989E-4</v>
      </c>
    </row>
    <row r="50" spans="1:19" x14ac:dyDescent="0.25">
      <c r="A50">
        <v>48</v>
      </c>
      <c r="B50">
        <v>7.7</v>
      </c>
      <c r="C50">
        <v>9.9076000000000012E-5</v>
      </c>
      <c r="D50">
        <v>1.6062999999999999E-10</v>
      </c>
      <c r="E50">
        <v>2.1166999999999998E-17</v>
      </c>
      <c r="F50">
        <v>2.1212999999999999E-8</v>
      </c>
      <c r="G50">
        <v>7.8302999999999994E-7</v>
      </c>
      <c r="H50">
        <v>7.7908000000000008E-9</v>
      </c>
      <c r="I50">
        <v>1.1132999999999999E-7</v>
      </c>
      <c r="M50">
        <f t="shared" si="1"/>
        <v>0.99076000000000009</v>
      </c>
      <c r="N50">
        <f t="shared" si="1"/>
        <v>1.6062999999999998E-6</v>
      </c>
      <c r="O50">
        <f t="shared" si="1"/>
        <v>2.1166999999999997E-13</v>
      </c>
      <c r="P50">
        <f t="shared" si="1"/>
        <v>2.1212999999999999E-4</v>
      </c>
      <c r="Q50">
        <f t="shared" si="1"/>
        <v>7.8302999999999984E-3</v>
      </c>
      <c r="R50">
        <f t="shared" si="1"/>
        <v>7.7908E-5</v>
      </c>
      <c r="S50">
        <f t="shared" si="1"/>
        <v>1.1132999999999998E-3</v>
      </c>
    </row>
    <row r="51" spans="1:19" x14ac:dyDescent="0.25">
      <c r="A51">
        <v>49</v>
      </c>
      <c r="B51">
        <v>7.8</v>
      </c>
      <c r="C51">
        <v>9.9036000000000005E-5</v>
      </c>
      <c r="D51">
        <v>2.0213E-10</v>
      </c>
      <c r="E51">
        <v>3.3533999999999994E-17</v>
      </c>
      <c r="F51">
        <v>3.3605999999999997E-8</v>
      </c>
      <c r="G51">
        <v>7.8269999999999993E-7</v>
      </c>
      <c r="H51">
        <v>7.7875999999999999E-9</v>
      </c>
      <c r="I51">
        <v>1.4008999999999998E-7</v>
      </c>
      <c r="M51">
        <f t="shared" si="1"/>
        <v>0.99036000000000002</v>
      </c>
      <c r="N51">
        <f t="shared" si="1"/>
        <v>2.0213E-6</v>
      </c>
      <c r="O51">
        <f t="shared" si="1"/>
        <v>3.3533999999999991E-13</v>
      </c>
      <c r="P51">
        <f t="shared" si="1"/>
        <v>3.3605999999999995E-4</v>
      </c>
      <c r="Q51">
        <f t="shared" si="1"/>
        <v>7.8269999999999989E-3</v>
      </c>
      <c r="R51">
        <f t="shared" si="1"/>
        <v>7.7875999999999998E-5</v>
      </c>
      <c r="S51">
        <f t="shared" si="1"/>
        <v>1.4008999999999996E-3</v>
      </c>
    </row>
    <row r="52" spans="1:19" x14ac:dyDescent="0.25">
      <c r="A52">
        <v>50</v>
      </c>
      <c r="B52">
        <v>7.9</v>
      </c>
      <c r="C52">
        <v>9.8980000000000004E-5</v>
      </c>
      <c r="D52">
        <v>2.5432999999999999E-10</v>
      </c>
      <c r="E52">
        <v>5.3116999999999992E-17</v>
      </c>
      <c r="F52">
        <v>5.3231999999999997E-8</v>
      </c>
      <c r="G52">
        <v>7.8225999999999997E-7</v>
      </c>
      <c r="H52">
        <v>7.7832000000000002E-9</v>
      </c>
      <c r="I52">
        <v>1.7626999999999998E-7</v>
      </c>
      <c r="M52">
        <f t="shared" si="1"/>
        <v>0.98980000000000001</v>
      </c>
      <c r="N52">
        <f t="shared" si="1"/>
        <v>2.5432999999999999E-6</v>
      </c>
      <c r="O52">
        <f t="shared" si="1"/>
        <v>5.3116999999999995E-13</v>
      </c>
      <c r="P52">
        <f t="shared" si="1"/>
        <v>5.3231999999999997E-4</v>
      </c>
      <c r="Q52">
        <f t="shared" si="1"/>
        <v>7.822599999999999E-3</v>
      </c>
      <c r="R52">
        <f t="shared" si="1"/>
        <v>7.7831999999999996E-5</v>
      </c>
      <c r="S52">
        <f t="shared" si="1"/>
        <v>1.7626999999999996E-3</v>
      </c>
    </row>
    <row r="53" spans="1:19" x14ac:dyDescent="0.25">
      <c r="A53">
        <v>51</v>
      </c>
      <c r="B53">
        <v>8</v>
      </c>
      <c r="C53">
        <v>9.8904E-5</v>
      </c>
      <c r="D53">
        <v>3.1993E-10</v>
      </c>
      <c r="E53">
        <v>8.4120999999999992E-17</v>
      </c>
      <c r="F53">
        <v>8.4302999999999997E-8</v>
      </c>
      <c r="G53">
        <v>7.8165999999999992E-7</v>
      </c>
      <c r="H53">
        <v>7.7772E-9</v>
      </c>
      <c r="I53">
        <v>2.2174E-7</v>
      </c>
      <c r="M53">
        <f t="shared" si="1"/>
        <v>0.98903999999999992</v>
      </c>
      <c r="N53">
        <f t="shared" si="1"/>
        <v>3.1993E-6</v>
      </c>
      <c r="O53">
        <f t="shared" ref="O53:S92" si="2">E53/0.0001</f>
        <v>8.4120999999999991E-13</v>
      </c>
      <c r="P53">
        <f t="shared" si="2"/>
        <v>8.4302999999999993E-4</v>
      </c>
      <c r="Q53">
        <f t="shared" si="2"/>
        <v>7.8165999999999982E-3</v>
      </c>
      <c r="R53">
        <f t="shared" si="2"/>
        <v>7.7772E-5</v>
      </c>
      <c r="S53">
        <f t="shared" si="2"/>
        <v>2.2174E-3</v>
      </c>
    </row>
    <row r="54" spans="1:19" x14ac:dyDescent="0.25">
      <c r="A54">
        <v>52</v>
      </c>
      <c r="B54">
        <v>8.1</v>
      </c>
      <c r="C54">
        <v>9.8799000000000001E-5</v>
      </c>
      <c r="D54">
        <v>4.0233999999999998E-10</v>
      </c>
      <c r="E54">
        <v>1.3318E-16</v>
      </c>
      <c r="F54">
        <v>1.3346999999999999E-7</v>
      </c>
      <c r="G54">
        <v>7.8082999999999998E-7</v>
      </c>
      <c r="H54">
        <v>7.769E-9</v>
      </c>
      <c r="I54">
        <v>2.7886E-7</v>
      </c>
      <c r="M54">
        <f t="shared" ref="M54:N92" si="3">C54/0.0001</f>
        <v>0.98798999999999992</v>
      </c>
      <c r="N54">
        <f t="shared" si="3"/>
        <v>4.0233999999999995E-6</v>
      </c>
      <c r="O54">
        <f t="shared" si="2"/>
        <v>1.3318E-12</v>
      </c>
      <c r="P54">
        <f t="shared" si="2"/>
        <v>1.3346999999999999E-3</v>
      </c>
      <c r="Q54">
        <f t="shared" si="2"/>
        <v>7.8082999999999998E-3</v>
      </c>
      <c r="R54">
        <f t="shared" si="2"/>
        <v>7.7689999999999996E-5</v>
      </c>
      <c r="S54">
        <f t="shared" si="2"/>
        <v>2.7886E-3</v>
      </c>
    </row>
    <row r="55" spans="1:19" x14ac:dyDescent="0.25">
      <c r="A55">
        <v>53</v>
      </c>
      <c r="B55">
        <v>8.1999999999999993</v>
      </c>
      <c r="C55">
        <v>9.8650000000000013E-5</v>
      </c>
      <c r="D55">
        <v>5.0576000000000002E-10</v>
      </c>
      <c r="E55">
        <v>2.1076E-16</v>
      </c>
      <c r="F55">
        <v>2.1121999999999998E-7</v>
      </c>
      <c r="G55">
        <v>7.7965999999999998E-7</v>
      </c>
      <c r="H55">
        <v>7.7573000000000009E-9</v>
      </c>
      <c r="I55">
        <v>3.5053E-7</v>
      </c>
      <c r="M55">
        <f t="shared" si="3"/>
        <v>0.98650000000000004</v>
      </c>
      <c r="N55">
        <f t="shared" si="3"/>
        <v>5.0575999999999997E-6</v>
      </c>
      <c r="O55">
        <f t="shared" si="2"/>
        <v>2.1076E-12</v>
      </c>
      <c r="P55">
        <f t="shared" si="2"/>
        <v>2.1121999999999998E-3</v>
      </c>
      <c r="Q55">
        <f t="shared" si="2"/>
        <v>7.796599999999999E-3</v>
      </c>
      <c r="R55">
        <f t="shared" si="2"/>
        <v>7.7573000000000011E-5</v>
      </c>
      <c r="S55">
        <f t="shared" si="2"/>
        <v>3.5052999999999998E-3</v>
      </c>
    </row>
    <row r="56" spans="1:19" x14ac:dyDescent="0.25">
      <c r="A56">
        <v>54</v>
      </c>
      <c r="B56">
        <v>8.3000000000000007</v>
      </c>
      <c r="C56">
        <v>9.8439000000000011E-5</v>
      </c>
      <c r="D56">
        <v>6.3534999999999998E-10</v>
      </c>
      <c r="E56">
        <v>3.3331999999999996E-16</v>
      </c>
      <c r="F56">
        <v>3.3403999999999999E-7</v>
      </c>
      <c r="G56">
        <v>7.7798999999999994E-7</v>
      </c>
      <c r="H56">
        <v>7.7407E-9</v>
      </c>
      <c r="I56">
        <v>4.4035E-7</v>
      </c>
      <c r="M56">
        <f t="shared" si="3"/>
        <v>0.9843900000000001</v>
      </c>
      <c r="N56">
        <f t="shared" si="3"/>
        <v>6.3534999999999994E-6</v>
      </c>
      <c r="O56">
        <f t="shared" si="2"/>
        <v>3.3331999999999996E-12</v>
      </c>
      <c r="P56">
        <f t="shared" si="2"/>
        <v>3.3403999999999999E-3</v>
      </c>
      <c r="Q56">
        <f t="shared" si="2"/>
        <v>7.7798999999999993E-3</v>
      </c>
      <c r="R56">
        <f t="shared" si="2"/>
        <v>7.7406999999999999E-5</v>
      </c>
      <c r="S56">
        <f t="shared" si="2"/>
        <v>4.4034999999999994E-3</v>
      </c>
    </row>
    <row r="57" spans="1:19" x14ac:dyDescent="0.25">
      <c r="A57">
        <v>55</v>
      </c>
      <c r="B57">
        <v>8.4</v>
      </c>
      <c r="C57">
        <v>9.8135000000000008E-5</v>
      </c>
      <c r="D57">
        <v>7.9738999999999997E-10</v>
      </c>
      <c r="E57">
        <v>5.2664000000000001E-16</v>
      </c>
      <c r="F57">
        <v>5.2777999999999993E-7</v>
      </c>
      <c r="G57">
        <v>7.7558999999999997E-7</v>
      </c>
      <c r="H57">
        <v>7.7169000000000001E-9</v>
      </c>
      <c r="I57">
        <v>5.5265000000000002E-7</v>
      </c>
      <c r="M57">
        <f t="shared" si="3"/>
        <v>0.98135000000000006</v>
      </c>
      <c r="N57">
        <f t="shared" si="3"/>
        <v>7.9739E-6</v>
      </c>
      <c r="O57">
        <f t="shared" si="2"/>
        <v>5.2664000000000003E-12</v>
      </c>
      <c r="P57">
        <f t="shared" si="2"/>
        <v>5.2777999999999992E-3</v>
      </c>
      <c r="Q57">
        <f t="shared" si="2"/>
        <v>7.7558999999999996E-3</v>
      </c>
      <c r="R57">
        <f t="shared" si="2"/>
        <v>7.7168999999999992E-5</v>
      </c>
      <c r="S57">
        <f t="shared" si="2"/>
        <v>5.5265000000000002E-3</v>
      </c>
    </row>
    <row r="58" spans="1:19" x14ac:dyDescent="0.25">
      <c r="A58">
        <v>56</v>
      </c>
      <c r="B58">
        <v>8.5</v>
      </c>
      <c r="C58">
        <v>9.7694000000000003E-5</v>
      </c>
      <c r="D58">
        <v>9.9933999999999998E-10</v>
      </c>
      <c r="E58">
        <v>8.3090999999999993E-16</v>
      </c>
      <c r="F58">
        <v>8.3270999999999994E-7</v>
      </c>
      <c r="G58">
        <v>7.7209999999999999E-7</v>
      </c>
      <c r="H58">
        <v>7.6821999999999998E-9</v>
      </c>
      <c r="I58">
        <v>6.9261999999999996E-7</v>
      </c>
      <c r="M58">
        <f t="shared" si="3"/>
        <v>0.97694000000000003</v>
      </c>
      <c r="N58">
        <f t="shared" si="3"/>
        <v>9.9933999999999999E-6</v>
      </c>
      <c r="O58">
        <f t="shared" si="2"/>
        <v>8.309099999999999E-12</v>
      </c>
      <c r="P58">
        <f t="shared" si="2"/>
        <v>8.3270999999999987E-3</v>
      </c>
      <c r="Q58">
        <f t="shared" si="2"/>
        <v>7.7209999999999996E-3</v>
      </c>
      <c r="R58">
        <f t="shared" si="2"/>
        <v>7.6821999999999991E-5</v>
      </c>
      <c r="S58">
        <f t="shared" si="2"/>
        <v>6.9261999999999995E-3</v>
      </c>
    </row>
    <row r="59" spans="1:19" x14ac:dyDescent="0.25">
      <c r="A59">
        <v>57</v>
      </c>
      <c r="B59">
        <v>8.6</v>
      </c>
      <c r="C59">
        <v>9.7047000000000008E-5</v>
      </c>
      <c r="D59">
        <v>1.2498E-9</v>
      </c>
      <c r="E59">
        <v>1.3082E-15</v>
      </c>
      <c r="F59">
        <v>1.311E-6</v>
      </c>
      <c r="G59">
        <v>7.6698999999999996E-7</v>
      </c>
      <c r="H59">
        <v>7.6313000000000003E-9</v>
      </c>
      <c r="I59">
        <v>8.6617999999999994E-7</v>
      </c>
      <c r="M59">
        <f t="shared" si="3"/>
        <v>0.97047000000000005</v>
      </c>
      <c r="N59">
        <f t="shared" si="3"/>
        <v>1.2498E-5</v>
      </c>
      <c r="O59">
        <f t="shared" si="2"/>
        <v>1.3081999999999999E-11</v>
      </c>
      <c r="P59">
        <f t="shared" si="2"/>
        <v>1.311E-2</v>
      </c>
      <c r="Q59">
        <f t="shared" si="2"/>
        <v>7.6698999999999995E-3</v>
      </c>
      <c r="R59">
        <f t="shared" si="2"/>
        <v>7.6312999999999999E-5</v>
      </c>
      <c r="S59">
        <f t="shared" si="2"/>
        <v>8.661799999999999E-3</v>
      </c>
    </row>
    <row r="60" spans="1:19" x14ac:dyDescent="0.25">
      <c r="A60">
        <v>58</v>
      </c>
      <c r="B60">
        <v>8.6999999999999993</v>
      </c>
      <c r="C60">
        <v>9.6094000000000005E-5</v>
      </c>
      <c r="D60">
        <v>1.5579E-9</v>
      </c>
      <c r="E60">
        <v>2.053E-15</v>
      </c>
      <c r="F60">
        <v>2.0574E-6</v>
      </c>
      <c r="G60">
        <v>7.594699999999999E-7</v>
      </c>
      <c r="H60">
        <v>7.5565000000000005E-9</v>
      </c>
      <c r="I60">
        <v>1.0798E-6</v>
      </c>
      <c r="M60">
        <f t="shared" si="3"/>
        <v>0.96094000000000002</v>
      </c>
      <c r="N60">
        <f t="shared" si="3"/>
        <v>1.5578999999999998E-5</v>
      </c>
      <c r="O60">
        <f t="shared" si="2"/>
        <v>2.0529999999999999E-11</v>
      </c>
      <c r="P60">
        <f t="shared" si="2"/>
        <v>2.0573999999999999E-2</v>
      </c>
      <c r="Q60">
        <f t="shared" si="2"/>
        <v>7.5946999999999985E-3</v>
      </c>
      <c r="R60">
        <f t="shared" si="2"/>
        <v>7.5564999999999999E-5</v>
      </c>
      <c r="S60">
        <f t="shared" si="2"/>
        <v>1.0798E-2</v>
      </c>
    </row>
    <row r="61" spans="1:19" x14ac:dyDescent="0.25">
      <c r="A61">
        <v>59</v>
      </c>
      <c r="B61">
        <v>8.8000000000000007</v>
      </c>
      <c r="C61">
        <v>9.4690000000000003E-5</v>
      </c>
      <c r="D61">
        <v>1.9326000000000001E-9</v>
      </c>
      <c r="E61">
        <v>3.2061999999999999E-15</v>
      </c>
      <c r="F61">
        <v>3.2131000000000002E-6</v>
      </c>
      <c r="G61">
        <v>7.4836999999999992E-7</v>
      </c>
      <c r="H61">
        <v>7.4461000000000006E-9</v>
      </c>
      <c r="I61">
        <v>1.3395000000000001E-6</v>
      </c>
      <c r="M61">
        <f t="shared" si="3"/>
        <v>0.94689999999999996</v>
      </c>
      <c r="N61">
        <f t="shared" si="3"/>
        <v>1.9326000000000001E-5</v>
      </c>
      <c r="O61">
        <f t="shared" si="2"/>
        <v>3.2061999999999995E-11</v>
      </c>
      <c r="P61">
        <f t="shared" si="2"/>
        <v>3.2131E-2</v>
      </c>
      <c r="Q61">
        <f t="shared" si="2"/>
        <v>7.4836999999999985E-3</v>
      </c>
      <c r="R61">
        <f t="shared" si="2"/>
        <v>7.4461000000000004E-5</v>
      </c>
      <c r="S61">
        <f t="shared" si="2"/>
        <v>1.3395000000000001E-2</v>
      </c>
    </row>
    <row r="62" spans="1:19" x14ac:dyDescent="0.25">
      <c r="A62">
        <v>60</v>
      </c>
      <c r="B62">
        <v>8.9</v>
      </c>
      <c r="C62">
        <v>9.2627000000000006E-5</v>
      </c>
      <c r="D62">
        <v>2.3800000000000001E-9</v>
      </c>
      <c r="E62">
        <v>4.9708000000000002E-15</v>
      </c>
      <c r="F62">
        <v>4.9815999999999999E-6</v>
      </c>
      <c r="G62">
        <v>7.3207999999999992E-7</v>
      </c>
      <c r="H62">
        <v>7.2841000000000005E-9</v>
      </c>
      <c r="I62">
        <v>1.6496000000000001E-6</v>
      </c>
      <c r="M62">
        <f t="shared" si="3"/>
        <v>0.92627000000000004</v>
      </c>
      <c r="N62">
        <f t="shared" si="3"/>
        <v>2.3799999999999999E-5</v>
      </c>
      <c r="O62">
        <f t="shared" si="2"/>
        <v>4.9707999999999998E-11</v>
      </c>
      <c r="P62">
        <f t="shared" si="2"/>
        <v>4.9815999999999999E-2</v>
      </c>
      <c r="Q62">
        <f t="shared" si="2"/>
        <v>7.3207999999999988E-3</v>
      </c>
      <c r="R62">
        <f t="shared" si="2"/>
        <v>7.2841000000000003E-5</v>
      </c>
      <c r="S62">
        <f t="shared" si="2"/>
        <v>1.6496E-2</v>
      </c>
    </row>
    <row r="63" spans="1:19" x14ac:dyDescent="0.25">
      <c r="A63">
        <v>61</v>
      </c>
      <c r="B63">
        <v>9</v>
      </c>
      <c r="C63">
        <v>8.9632000000000012E-5</v>
      </c>
      <c r="D63">
        <v>2.8994000000000001E-9</v>
      </c>
      <c r="E63">
        <v>7.6234999999999993E-15</v>
      </c>
      <c r="F63">
        <v>7.6399999999999997E-6</v>
      </c>
      <c r="G63">
        <v>7.0841999999999999E-7</v>
      </c>
      <c r="H63">
        <v>7.0487999999999999E-9</v>
      </c>
      <c r="I63">
        <v>2.0095E-6</v>
      </c>
      <c r="M63">
        <f t="shared" si="3"/>
        <v>0.89632000000000012</v>
      </c>
      <c r="N63">
        <f t="shared" si="3"/>
        <v>2.8994000000000001E-5</v>
      </c>
      <c r="O63">
        <f t="shared" si="2"/>
        <v>7.6234999999999996E-11</v>
      </c>
      <c r="P63">
        <f t="shared" si="2"/>
        <v>7.6399999999999996E-2</v>
      </c>
      <c r="Q63">
        <f t="shared" si="2"/>
        <v>7.0841999999999997E-3</v>
      </c>
      <c r="R63">
        <f t="shared" si="2"/>
        <v>7.0487999999999993E-5</v>
      </c>
      <c r="S63">
        <f t="shared" si="2"/>
        <v>2.0094999999999998E-2</v>
      </c>
    </row>
    <row r="64" spans="1:19" x14ac:dyDescent="0.25">
      <c r="A64">
        <v>62</v>
      </c>
      <c r="B64">
        <v>9.1</v>
      </c>
      <c r="C64">
        <v>8.5372000000000009E-5</v>
      </c>
      <c r="D64">
        <v>3.4767000000000002E-9</v>
      </c>
      <c r="E64">
        <v>1.1508E-14</v>
      </c>
      <c r="F64">
        <v>1.1533000000000001E-5</v>
      </c>
      <c r="G64">
        <v>6.7475999999999994E-7</v>
      </c>
      <c r="H64">
        <v>6.7141000000000002E-9</v>
      </c>
      <c r="I64">
        <v>2.4096000000000002E-6</v>
      </c>
      <c r="M64">
        <f t="shared" si="3"/>
        <v>0.85372000000000003</v>
      </c>
      <c r="N64">
        <f t="shared" si="3"/>
        <v>3.4767000000000001E-5</v>
      </c>
      <c r="O64">
        <f t="shared" si="2"/>
        <v>1.1507999999999999E-10</v>
      </c>
      <c r="P64">
        <f t="shared" si="2"/>
        <v>0.11533</v>
      </c>
      <c r="Q64">
        <f t="shared" si="2"/>
        <v>6.7475999999999994E-3</v>
      </c>
      <c r="R64">
        <f t="shared" si="2"/>
        <v>6.7141E-5</v>
      </c>
      <c r="S64">
        <f t="shared" si="2"/>
        <v>2.4095999999999999E-2</v>
      </c>
    </row>
    <row r="65" spans="1:19" x14ac:dyDescent="0.25">
      <c r="A65">
        <v>63</v>
      </c>
      <c r="B65">
        <v>9.1999999999999993</v>
      </c>
      <c r="C65">
        <v>7.9512000000000007E-5</v>
      </c>
      <c r="D65">
        <v>4.0764000000000005E-9</v>
      </c>
      <c r="E65">
        <v>1.6987000000000002E-14</v>
      </c>
      <c r="F65">
        <v>1.7024000000000002E-5</v>
      </c>
      <c r="G65">
        <v>6.2845999999999995E-7</v>
      </c>
      <c r="H65">
        <v>6.2536E-9</v>
      </c>
      <c r="I65">
        <v>2.8253000000000003E-6</v>
      </c>
      <c r="M65">
        <f t="shared" si="3"/>
        <v>0.79512000000000005</v>
      </c>
      <c r="N65">
        <f t="shared" si="3"/>
        <v>4.0764000000000005E-5</v>
      </c>
      <c r="O65">
        <f t="shared" si="2"/>
        <v>1.6987000000000003E-10</v>
      </c>
      <c r="P65">
        <f t="shared" si="2"/>
        <v>0.17024</v>
      </c>
      <c r="Q65">
        <f t="shared" si="2"/>
        <v>6.2845999999999996E-3</v>
      </c>
      <c r="R65">
        <f t="shared" si="2"/>
        <v>6.2535999999999999E-5</v>
      </c>
      <c r="S65">
        <f t="shared" si="2"/>
        <v>2.8253E-2</v>
      </c>
    </row>
    <row r="66" spans="1:19" x14ac:dyDescent="0.25">
      <c r="A66">
        <v>64</v>
      </c>
      <c r="B66">
        <v>9.3000000000000007</v>
      </c>
      <c r="C66">
        <v>7.1833000000000002E-5</v>
      </c>
      <c r="D66">
        <v>4.6362999999999998E-9</v>
      </c>
      <c r="E66">
        <v>2.4323E-14</v>
      </c>
      <c r="F66">
        <v>2.4375000000000003E-5</v>
      </c>
      <c r="G66">
        <v>5.6779999999999999E-7</v>
      </c>
      <c r="H66">
        <v>5.6502000000000002E-9</v>
      </c>
      <c r="I66">
        <v>3.2133000000000002E-6</v>
      </c>
      <c r="M66">
        <f t="shared" si="3"/>
        <v>0.71833000000000002</v>
      </c>
      <c r="N66">
        <f t="shared" si="3"/>
        <v>4.6362999999999996E-5</v>
      </c>
      <c r="O66">
        <f t="shared" si="2"/>
        <v>2.4323E-10</v>
      </c>
      <c r="P66">
        <f t="shared" si="2"/>
        <v>0.24375000000000002</v>
      </c>
      <c r="Q66">
        <f t="shared" si="2"/>
        <v>5.6779999999999999E-3</v>
      </c>
      <c r="R66">
        <f t="shared" si="2"/>
        <v>5.6502000000000002E-5</v>
      </c>
      <c r="S66">
        <f t="shared" si="2"/>
        <v>3.2133000000000002E-2</v>
      </c>
    </row>
    <row r="67" spans="1:19" x14ac:dyDescent="0.25">
      <c r="A67">
        <v>65</v>
      </c>
      <c r="B67">
        <v>9.4</v>
      </c>
      <c r="C67">
        <v>6.2415000000000005E-5</v>
      </c>
      <c r="D67">
        <v>5.0714000000000005E-9</v>
      </c>
      <c r="E67">
        <v>3.3495E-14</v>
      </c>
      <c r="F67">
        <v>3.3566999999999999E-5</v>
      </c>
      <c r="G67">
        <v>4.9337999999999999E-7</v>
      </c>
      <c r="H67">
        <v>4.9099999999999998E-9</v>
      </c>
      <c r="I67">
        <v>3.5149E-6</v>
      </c>
      <c r="M67">
        <f t="shared" si="3"/>
        <v>0.62414999999999998</v>
      </c>
      <c r="N67">
        <f t="shared" si="3"/>
        <v>5.0714000000000003E-5</v>
      </c>
      <c r="O67">
        <f t="shared" si="2"/>
        <v>3.3494999999999997E-10</v>
      </c>
      <c r="P67">
        <f t="shared" si="2"/>
        <v>0.33566999999999997</v>
      </c>
      <c r="Q67">
        <f t="shared" si="2"/>
        <v>4.9337999999999995E-3</v>
      </c>
      <c r="R67">
        <f t="shared" si="2"/>
        <v>4.9099999999999994E-5</v>
      </c>
      <c r="S67">
        <f t="shared" si="2"/>
        <v>3.5149E-2</v>
      </c>
    </row>
    <row r="68" spans="1:19" x14ac:dyDescent="0.25">
      <c r="A68">
        <v>66</v>
      </c>
      <c r="B68">
        <v>9.5</v>
      </c>
      <c r="C68">
        <v>5.1777000000000002E-5</v>
      </c>
      <c r="D68">
        <v>5.2964E-9</v>
      </c>
      <c r="E68">
        <v>4.4038000000000001E-14</v>
      </c>
      <c r="F68">
        <v>4.4133000000000006E-5</v>
      </c>
      <c r="G68">
        <v>4.0933999999999998E-7</v>
      </c>
      <c r="H68">
        <v>4.0739999999999998E-9</v>
      </c>
      <c r="I68">
        <v>3.6708000000000001E-6</v>
      </c>
      <c r="M68">
        <f t="shared" si="3"/>
        <v>0.51776999999999995</v>
      </c>
      <c r="N68">
        <f t="shared" si="3"/>
        <v>5.2963999999999996E-5</v>
      </c>
      <c r="O68">
        <f t="shared" si="2"/>
        <v>4.4037999999999998E-10</v>
      </c>
      <c r="P68">
        <f t="shared" si="2"/>
        <v>0.44133000000000006</v>
      </c>
      <c r="Q68">
        <f t="shared" si="2"/>
        <v>4.0933999999999996E-3</v>
      </c>
      <c r="R68">
        <f t="shared" si="2"/>
        <v>4.0739999999999993E-5</v>
      </c>
      <c r="S68">
        <f t="shared" si="2"/>
        <v>3.6707999999999998E-2</v>
      </c>
    </row>
    <row r="69" spans="1:19" x14ac:dyDescent="0.25">
      <c r="A69">
        <v>67</v>
      </c>
      <c r="B69">
        <v>9.6</v>
      </c>
      <c r="C69">
        <v>4.0844999999999999E-5</v>
      </c>
      <c r="D69">
        <v>5.2600000000000004E-9</v>
      </c>
      <c r="E69">
        <v>5.5059000000000004E-14</v>
      </c>
      <c r="F69">
        <v>5.5178000000000006E-5</v>
      </c>
      <c r="G69">
        <v>3.2295999999999997E-7</v>
      </c>
      <c r="H69">
        <v>3.2147000000000001E-9</v>
      </c>
      <c r="I69">
        <v>3.6456000000000003E-6</v>
      </c>
      <c r="M69">
        <f t="shared" si="3"/>
        <v>0.40844999999999998</v>
      </c>
      <c r="N69">
        <f t="shared" si="3"/>
        <v>5.2600000000000005E-5</v>
      </c>
      <c r="O69">
        <f t="shared" si="2"/>
        <v>5.5059000000000006E-10</v>
      </c>
      <c r="P69">
        <f t="shared" si="2"/>
        <v>0.55178000000000005</v>
      </c>
      <c r="Q69">
        <f t="shared" si="2"/>
        <v>3.2295999999999996E-3</v>
      </c>
      <c r="R69">
        <f t="shared" si="2"/>
        <v>3.2147000000000002E-5</v>
      </c>
      <c r="S69">
        <f t="shared" si="2"/>
        <v>3.6456000000000002E-2</v>
      </c>
    </row>
    <row r="70" spans="1:19" x14ac:dyDescent="0.25">
      <c r="A70">
        <v>68</v>
      </c>
      <c r="B70">
        <v>9.6999999999999993</v>
      </c>
      <c r="C70">
        <v>3.0660000000000001E-5</v>
      </c>
      <c r="D70">
        <v>4.9706999999999998E-9</v>
      </c>
      <c r="E70">
        <v>6.5503000000000001E-14</v>
      </c>
      <c r="F70">
        <v>6.5644999999999999E-5</v>
      </c>
      <c r="G70">
        <v>2.4246999999999997E-7</v>
      </c>
      <c r="H70">
        <v>2.4141000000000002E-9</v>
      </c>
      <c r="I70">
        <v>3.4451000000000003E-6</v>
      </c>
      <c r="M70">
        <f t="shared" si="3"/>
        <v>0.30659999999999998</v>
      </c>
      <c r="N70">
        <f t="shared" si="3"/>
        <v>4.9706999999999997E-5</v>
      </c>
      <c r="O70">
        <f t="shared" si="2"/>
        <v>6.5502999999999996E-10</v>
      </c>
      <c r="P70">
        <f t="shared" si="2"/>
        <v>0.65644999999999998</v>
      </c>
      <c r="Q70">
        <f t="shared" si="2"/>
        <v>2.4246999999999997E-3</v>
      </c>
      <c r="R70">
        <f t="shared" si="2"/>
        <v>2.4141000000000001E-5</v>
      </c>
      <c r="S70">
        <f t="shared" si="2"/>
        <v>3.4451000000000002E-2</v>
      </c>
    </row>
    <row r="71" spans="1:19" x14ac:dyDescent="0.25">
      <c r="A71">
        <v>69</v>
      </c>
      <c r="B71">
        <v>9.8000000000000007</v>
      </c>
      <c r="C71">
        <v>2.2012000000000002E-5</v>
      </c>
      <c r="D71">
        <v>4.4926E-9</v>
      </c>
      <c r="E71">
        <v>7.4533000000000002E-14</v>
      </c>
      <c r="F71">
        <v>7.4694E-5</v>
      </c>
      <c r="G71">
        <v>1.7412999999999998E-7</v>
      </c>
      <c r="H71">
        <v>1.7342000000000001E-9</v>
      </c>
      <c r="I71">
        <v>3.1138000000000002E-6</v>
      </c>
      <c r="M71">
        <f t="shared" si="3"/>
        <v>0.22012000000000001</v>
      </c>
      <c r="N71">
        <f t="shared" si="3"/>
        <v>4.4925999999999996E-5</v>
      </c>
      <c r="O71">
        <f t="shared" si="2"/>
        <v>7.4532999999999995E-10</v>
      </c>
      <c r="P71">
        <f t="shared" si="2"/>
        <v>0.74693999999999994</v>
      </c>
      <c r="Q71">
        <f t="shared" si="2"/>
        <v>1.7412999999999997E-3</v>
      </c>
      <c r="R71">
        <f t="shared" si="2"/>
        <v>1.7342000000000001E-5</v>
      </c>
      <c r="S71">
        <f t="shared" si="2"/>
        <v>3.1137999999999999E-2</v>
      </c>
    </row>
    <row r="72" spans="1:19" x14ac:dyDescent="0.25">
      <c r="A72">
        <v>70</v>
      </c>
      <c r="B72">
        <v>9.9</v>
      </c>
      <c r="C72">
        <v>1.5234E-5</v>
      </c>
      <c r="D72">
        <v>3.9142000000000004E-9</v>
      </c>
      <c r="E72">
        <v>8.1751000000000002E-14</v>
      </c>
      <c r="F72">
        <v>8.1928000000000006E-5</v>
      </c>
      <c r="G72">
        <v>1.2055E-7</v>
      </c>
      <c r="H72">
        <v>1.2011000000000001E-9</v>
      </c>
      <c r="I72">
        <v>2.7128999999999999E-6</v>
      </c>
      <c r="M72">
        <f t="shared" si="3"/>
        <v>0.15234</v>
      </c>
      <c r="N72">
        <f t="shared" si="3"/>
        <v>3.9141999999999999E-5</v>
      </c>
      <c r="O72">
        <f t="shared" si="2"/>
        <v>8.1751E-10</v>
      </c>
      <c r="P72">
        <f t="shared" si="2"/>
        <v>0.81928000000000001</v>
      </c>
      <c r="Q72">
        <f t="shared" si="2"/>
        <v>1.2055E-3</v>
      </c>
      <c r="R72">
        <f t="shared" si="2"/>
        <v>1.2011000000000001E-5</v>
      </c>
      <c r="S72">
        <f t="shared" si="2"/>
        <v>2.7128999999999997E-2</v>
      </c>
    </row>
    <row r="73" spans="1:19" x14ac:dyDescent="0.25">
      <c r="A73">
        <v>71</v>
      </c>
      <c r="B73">
        <v>10</v>
      </c>
      <c r="C73">
        <v>1.025E-5</v>
      </c>
      <c r="D73">
        <v>3.3156E-9</v>
      </c>
      <c r="E73">
        <v>8.7178000000000007E-14</v>
      </c>
      <c r="F73">
        <v>8.7367000000000006E-5</v>
      </c>
      <c r="G73">
        <v>8.1151999999999998E-8</v>
      </c>
      <c r="H73">
        <v>8.0888E-10</v>
      </c>
      <c r="I73">
        <v>2.2980000000000003E-6</v>
      </c>
      <c r="M73">
        <f t="shared" si="3"/>
        <v>0.10249999999999999</v>
      </c>
      <c r="N73">
        <f t="shared" si="3"/>
        <v>3.3155999999999999E-5</v>
      </c>
      <c r="O73">
        <f t="shared" si="2"/>
        <v>8.7178000000000006E-10</v>
      </c>
      <c r="P73">
        <f t="shared" si="2"/>
        <v>0.87367000000000006</v>
      </c>
      <c r="Q73">
        <f t="shared" si="2"/>
        <v>8.1151999999999993E-4</v>
      </c>
      <c r="R73">
        <f t="shared" si="2"/>
        <v>8.0887999999999995E-6</v>
      </c>
      <c r="S73">
        <f t="shared" si="2"/>
        <v>2.298E-2</v>
      </c>
    </row>
    <row r="74" spans="1:19" x14ac:dyDescent="0.25">
      <c r="A74">
        <v>72</v>
      </c>
      <c r="B74">
        <v>10.1</v>
      </c>
      <c r="C74">
        <v>6.7568000000000003E-6</v>
      </c>
      <c r="D74">
        <v>2.7515999999999999E-9</v>
      </c>
      <c r="E74">
        <v>9.1082000000000008E-14</v>
      </c>
      <c r="F74">
        <v>9.1279000000000005E-5</v>
      </c>
      <c r="G74">
        <v>5.3524999999999998E-8</v>
      </c>
      <c r="H74">
        <v>5.3378999999999997E-10</v>
      </c>
      <c r="I74">
        <v>1.9071000000000001E-6</v>
      </c>
      <c r="M74">
        <f t="shared" si="3"/>
        <v>6.7568000000000003E-2</v>
      </c>
      <c r="N74">
        <f t="shared" si="3"/>
        <v>2.7515999999999999E-5</v>
      </c>
      <c r="O74">
        <f t="shared" si="2"/>
        <v>9.1082000000000007E-10</v>
      </c>
      <c r="P74">
        <f t="shared" si="2"/>
        <v>0.91278999999999999</v>
      </c>
      <c r="Q74">
        <f t="shared" si="2"/>
        <v>5.3524999999999992E-4</v>
      </c>
      <c r="R74">
        <f t="shared" si="2"/>
        <v>5.3378999999999993E-6</v>
      </c>
      <c r="S74">
        <f t="shared" si="2"/>
        <v>1.9071000000000001E-2</v>
      </c>
    </row>
    <row r="75" spans="1:19" x14ac:dyDescent="0.25">
      <c r="A75">
        <v>73</v>
      </c>
      <c r="B75">
        <v>10.199999999999999</v>
      </c>
      <c r="C75">
        <v>4.3908999999999998E-6</v>
      </c>
      <c r="D75">
        <v>2.2511000000000002E-9</v>
      </c>
      <c r="E75">
        <v>9.3808000000000013E-14</v>
      </c>
      <c r="F75">
        <v>9.4011000000000005E-5</v>
      </c>
      <c r="G75">
        <v>3.4802999999999997E-8</v>
      </c>
      <c r="H75">
        <v>3.4726999999999998E-10</v>
      </c>
      <c r="I75">
        <v>1.5602000000000001E-6</v>
      </c>
      <c r="M75">
        <f t="shared" si="3"/>
        <v>4.3908999999999997E-2</v>
      </c>
      <c r="N75">
        <f t="shared" si="3"/>
        <v>2.2511000000000002E-5</v>
      </c>
      <c r="O75">
        <f t="shared" si="2"/>
        <v>9.3808000000000014E-10</v>
      </c>
      <c r="P75">
        <f t="shared" si="2"/>
        <v>0.94011</v>
      </c>
      <c r="Q75">
        <f t="shared" si="2"/>
        <v>3.4802999999999993E-4</v>
      </c>
      <c r="R75">
        <f t="shared" si="2"/>
        <v>3.4726999999999998E-6</v>
      </c>
      <c r="S75">
        <f t="shared" si="2"/>
        <v>1.5602E-2</v>
      </c>
    </row>
    <row r="76" spans="1:19" x14ac:dyDescent="0.25">
      <c r="A76">
        <v>74</v>
      </c>
      <c r="B76">
        <v>10.3</v>
      </c>
      <c r="C76">
        <v>2.8256999999999999E-6</v>
      </c>
      <c r="D76">
        <v>1.8238000000000001E-9</v>
      </c>
      <c r="E76">
        <v>9.5679000000000006E-14</v>
      </c>
      <c r="F76">
        <v>9.588600000000001E-5</v>
      </c>
      <c r="G76">
        <v>2.2408999999999999E-8</v>
      </c>
      <c r="H76">
        <v>2.2372E-10</v>
      </c>
      <c r="I76">
        <v>1.2640000000000001E-6</v>
      </c>
      <c r="M76">
        <f t="shared" si="3"/>
        <v>2.8256999999999997E-2</v>
      </c>
      <c r="N76">
        <f t="shared" si="3"/>
        <v>1.8238000000000001E-5</v>
      </c>
      <c r="O76">
        <f t="shared" si="2"/>
        <v>9.5678999999999996E-10</v>
      </c>
      <c r="P76">
        <f t="shared" si="2"/>
        <v>0.95886000000000005</v>
      </c>
      <c r="Q76">
        <f t="shared" si="2"/>
        <v>2.2408999999999998E-4</v>
      </c>
      <c r="R76">
        <f t="shared" si="2"/>
        <v>2.2371999999999999E-6</v>
      </c>
      <c r="S76">
        <f t="shared" si="2"/>
        <v>1.264E-2</v>
      </c>
    </row>
    <row r="77" spans="1:19" x14ac:dyDescent="0.25">
      <c r="A77">
        <v>75</v>
      </c>
      <c r="B77">
        <v>10.4</v>
      </c>
      <c r="C77">
        <v>1.8066E-6</v>
      </c>
      <c r="D77">
        <v>1.4679000000000001E-9</v>
      </c>
      <c r="E77">
        <v>9.6950000000000006E-14</v>
      </c>
      <c r="F77">
        <v>9.7160000000000012E-5</v>
      </c>
      <c r="G77">
        <v>1.4333E-8</v>
      </c>
      <c r="H77">
        <v>1.4316E-10</v>
      </c>
      <c r="I77">
        <v>1.0174E-6</v>
      </c>
      <c r="M77">
        <f t="shared" si="3"/>
        <v>1.8065999999999999E-2</v>
      </c>
      <c r="N77">
        <f t="shared" si="3"/>
        <v>1.4679E-5</v>
      </c>
      <c r="O77">
        <f t="shared" si="2"/>
        <v>9.6950000000000001E-10</v>
      </c>
      <c r="P77">
        <f t="shared" si="2"/>
        <v>0.97160000000000002</v>
      </c>
      <c r="Q77">
        <f t="shared" si="2"/>
        <v>1.4333E-4</v>
      </c>
      <c r="R77">
        <f t="shared" si="2"/>
        <v>1.4316E-6</v>
      </c>
      <c r="S77">
        <f t="shared" si="2"/>
        <v>1.0173999999999999E-2</v>
      </c>
    </row>
    <row r="78" spans="1:19" x14ac:dyDescent="0.25">
      <c r="A78">
        <v>76</v>
      </c>
      <c r="B78">
        <v>10.5</v>
      </c>
      <c r="C78">
        <v>1.15E-6</v>
      </c>
      <c r="D78">
        <v>1.1764E-9</v>
      </c>
      <c r="E78">
        <v>9.7813000000000004E-14</v>
      </c>
      <c r="F78">
        <v>9.8024000000000009E-5</v>
      </c>
      <c r="G78">
        <v>9.1275000000000002E-9</v>
      </c>
      <c r="H78">
        <v>9.1200000000000006E-11</v>
      </c>
      <c r="I78">
        <v>8.1532999999999993E-7</v>
      </c>
      <c r="M78">
        <f t="shared" si="3"/>
        <v>1.15E-2</v>
      </c>
      <c r="N78">
        <f t="shared" si="3"/>
        <v>1.1764E-5</v>
      </c>
      <c r="O78">
        <f t="shared" si="2"/>
        <v>9.7813000000000001E-10</v>
      </c>
      <c r="P78">
        <f t="shared" si="2"/>
        <v>0.98024</v>
      </c>
      <c r="Q78">
        <f t="shared" si="2"/>
        <v>9.1274999999999996E-5</v>
      </c>
      <c r="R78">
        <f t="shared" si="2"/>
        <v>9.1200000000000001E-7</v>
      </c>
      <c r="S78">
        <f t="shared" si="2"/>
        <v>8.1532999999999987E-3</v>
      </c>
    </row>
    <row r="79" spans="1:19" x14ac:dyDescent="0.25">
      <c r="A79">
        <v>77</v>
      </c>
      <c r="B79">
        <v>10.6</v>
      </c>
      <c r="C79">
        <v>7.2995999999999995E-7</v>
      </c>
      <c r="D79">
        <v>9.4003999999999999E-10</v>
      </c>
      <c r="E79">
        <v>9.8399000000000006E-14</v>
      </c>
      <c r="F79">
        <v>9.8612000000000011E-5</v>
      </c>
      <c r="G79">
        <v>5.7951000000000004E-9</v>
      </c>
      <c r="H79">
        <v>5.7919000000000003E-11</v>
      </c>
      <c r="I79">
        <v>6.5151999999999995E-7</v>
      </c>
      <c r="M79">
        <f t="shared" si="3"/>
        <v>7.299599999999999E-3</v>
      </c>
      <c r="N79">
        <f t="shared" si="3"/>
        <v>9.400399999999999E-6</v>
      </c>
      <c r="O79">
        <f t="shared" si="2"/>
        <v>9.8399000000000003E-10</v>
      </c>
      <c r="P79">
        <f t="shared" si="2"/>
        <v>0.98612000000000011</v>
      </c>
      <c r="Q79">
        <f t="shared" si="2"/>
        <v>5.7951000000000001E-5</v>
      </c>
      <c r="R79">
        <f t="shared" si="2"/>
        <v>5.7919000000000004E-7</v>
      </c>
      <c r="S79">
        <f t="shared" si="2"/>
        <v>6.5151999999999988E-3</v>
      </c>
    </row>
    <row r="80" spans="1:19" x14ac:dyDescent="0.25">
      <c r="A80">
        <v>78</v>
      </c>
      <c r="B80">
        <v>10.7</v>
      </c>
      <c r="C80">
        <v>4.6244999999999996E-7</v>
      </c>
      <c r="D80">
        <v>7.4974000000000004E-10</v>
      </c>
      <c r="E80">
        <v>9.8800000000000006E-14</v>
      </c>
      <c r="F80">
        <v>9.9013000000000009E-5</v>
      </c>
      <c r="G80">
        <v>3.6720000000000001E-9</v>
      </c>
      <c r="H80">
        <v>3.6707000000000002E-11</v>
      </c>
      <c r="I80">
        <v>5.1962999999999995E-7</v>
      </c>
      <c r="M80">
        <f t="shared" si="3"/>
        <v>4.6244999999999993E-3</v>
      </c>
      <c r="N80">
        <f t="shared" si="3"/>
        <v>7.4974000000000004E-6</v>
      </c>
      <c r="O80">
        <f t="shared" si="2"/>
        <v>9.880000000000001E-10</v>
      </c>
      <c r="P80">
        <f t="shared" si="2"/>
        <v>0.99013000000000007</v>
      </c>
      <c r="Q80">
        <f t="shared" si="2"/>
        <v>3.6720000000000001E-5</v>
      </c>
      <c r="R80">
        <f t="shared" si="2"/>
        <v>3.6707000000000002E-7</v>
      </c>
      <c r="S80">
        <f t="shared" si="2"/>
        <v>5.1962999999999992E-3</v>
      </c>
    </row>
    <row r="81" spans="1:19" x14ac:dyDescent="0.25">
      <c r="A81">
        <v>79</v>
      </c>
      <c r="B81">
        <v>10.8</v>
      </c>
      <c r="C81">
        <v>2.9259999999999996E-7</v>
      </c>
      <c r="D81">
        <v>5.9721000000000005E-10</v>
      </c>
      <c r="E81">
        <v>9.9076000000000006E-14</v>
      </c>
      <c r="F81">
        <v>9.9291000000000009E-5</v>
      </c>
      <c r="G81">
        <v>2.3237000000000002E-9</v>
      </c>
      <c r="H81">
        <v>2.3231000000000002E-11</v>
      </c>
      <c r="I81">
        <v>4.1390999999999998E-7</v>
      </c>
      <c r="M81">
        <f t="shared" si="3"/>
        <v>2.9259999999999993E-3</v>
      </c>
      <c r="N81">
        <f t="shared" si="3"/>
        <v>5.9721E-6</v>
      </c>
      <c r="O81">
        <f t="shared" si="2"/>
        <v>9.9076E-10</v>
      </c>
      <c r="P81">
        <f t="shared" si="2"/>
        <v>0.99291000000000007</v>
      </c>
      <c r="Q81">
        <f t="shared" si="2"/>
        <v>2.3237000000000001E-5</v>
      </c>
      <c r="R81">
        <f t="shared" si="2"/>
        <v>2.3231000000000002E-7</v>
      </c>
      <c r="S81">
        <f t="shared" si="2"/>
        <v>4.1390999999999997E-3</v>
      </c>
    </row>
    <row r="82" spans="1:19" x14ac:dyDescent="0.25">
      <c r="A82">
        <v>80</v>
      </c>
      <c r="B82">
        <v>10.9</v>
      </c>
      <c r="C82">
        <v>1.8497999999999998E-7</v>
      </c>
      <c r="D82">
        <v>4.753E-10</v>
      </c>
      <c r="E82">
        <v>9.9269000000000006E-14</v>
      </c>
      <c r="F82">
        <v>9.9484000000000012E-5</v>
      </c>
      <c r="G82">
        <v>1.4691E-9</v>
      </c>
      <c r="H82">
        <v>1.4689000000000001E-11</v>
      </c>
      <c r="I82">
        <v>3.2941999999999999E-7</v>
      </c>
      <c r="M82">
        <f t="shared" si="3"/>
        <v>1.8497999999999998E-3</v>
      </c>
      <c r="N82">
        <f t="shared" si="3"/>
        <v>4.7530000000000001E-6</v>
      </c>
      <c r="O82">
        <f t="shared" si="2"/>
        <v>9.9269000000000001E-10</v>
      </c>
      <c r="P82">
        <f t="shared" si="2"/>
        <v>0.99484000000000006</v>
      </c>
      <c r="Q82">
        <f t="shared" si="2"/>
        <v>1.4690999999999999E-5</v>
      </c>
      <c r="R82">
        <f t="shared" si="2"/>
        <v>1.4689000000000001E-7</v>
      </c>
      <c r="S82">
        <f t="shared" si="2"/>
        <v>3.2941999999999997E-3</v>
      </c>
    </row>
    <row r="83" spans="1:19" x14ac:dyDescent="0.25">
      <c r="A83">
        <v>81</v>
      </c>
      <c r="B83">
        <v>11</v>
      </c>
      <c r="C83">
        <v>1.1686999999999999E-7</v>
      </c>
      <c r="D83">
        <v>3.7805999999999998E-10</v>
      </c>
      <c r="E83">
        <v>9.9405000000000007E-14</v>
      </c>
      <c r="F83">
        <v>9.9620000000000012E-5</v>
      </c>
      <c r="G83">
        <v>9.2827000000000004E-10</v>
      </c>
      <c r="H83">
        <v>9.2817999999999995E-12</v>
      </c>
      <c r="I83">
        <v>2.6202999999999997E-7</v>
      </c>
      <c r="M83">
        <f t="shared" si="3"/>
        <v>1.1686999999999997E-3</v>
      </c>
      <c r="N83">
        <f t="shared" si="3"/>
        <v>3.7805999999999999E-6</v>
      </c>
      <c r="O83">
        <f t="shared" si="2"/>
        <v>9.940500000000001E-10</v>
      </c>
      <c r="P83">
        <f t="shared" si="2"/>
        <v>0.99620000000000009</v>
      </c>
      <c r="Q83">
        <f t="shared" si="2"/>
        <v>9.2827000000000001E-6</v>
      </c>
      <c r="R83">
        <f t="shared" si="2"/>
        <v>9.2817999999999991E-8</v>
      </c>
      <c r="S83">
        <f t="shared" si="2"/>
        <v>2.6202999999999995E-3</v>
      </c>
    </row>
    <row r="84" spans="1:19" x14ac:dyDescent="0.25">
      <c r="A84">
        <v>82</v>
      </c>
      <c r="B84">
        <v>11.1</v>
      </c>
      <c r="C84">
        <v>7.3814000000000002E-8</v>
      </c>
      <c r="D84">
        <v>3.0059999999999998E-10</v>
      </c>
      <c r="E84">
        <v>9.9502000000000011E-14</v>
      </c>
      <c r="F84">
        <v>9.9717000000000008E-5</v>
      </c>
      <c r="G84">
        <v>5.8629000000000005E-10</v>
      </c>
      <c r="H84">
        <v>5.8625999999999997E-12</v>
      </c>
      <c r="I84">
        <v>2.0834E-7</v>
      </c>
      <c r="M84">
        <f t="shared" si="3"/>
        <v>7.3813999999999998E-4</v>
      </c>
      <c r="N84">
        <f t="shared" si="3"/>
        <v>3.0059999999999997E-6</v>
      </c>
      <c r="O84">
        <f t="shared" si="2"/>
        <v>9.9502000000000015E-10</v>
      </c>
      <c r="P84">
        <f t="shared" si="2"/>
        <v>0.99717</v>
      </c>
      <c r="Q84">
        <f t="shared" si="2"/>
        <v>5.8629000000000002E-6</v>
      </c>
      <c r="R84">
        <f t="shared" si="2"/>
        <v>5.8625999999999992E-8</v>
      </c>
      <c r="S84">
        <f t="shared" si="2"/>
        <v>2.0834E-3</v>
      </c>
    </row>
    <row r="85" spans="1:19" x14ac:dyDescent="0.25">
      <c r="A85">
        <v>83</v>
      </c>
      <c r="B85">
        <v>11.2</v>
      </c>
      <c r="C85">
        <v>4.6607000000000002E-8</v>
      </c>
      <c r="D85">
        <v>2.3894E-10</v>
      </c>
      <c r="E85">
        <v>9.9572000000000005E-14</v>
      </c>
      <c r="F85">
        <v>9.9787000000000012E-5</v>
      </c>
      <c r="G85">
        <v>3.7018999999999999E-10</v>
      </c>
      <c r="H85">
        <v>3.7018000000000002E-12</v>
      </c>
      <c r="I85">
        <v>1.6560999999999999E-7</v>
      </c>
      <c r="M85">
        <f t="shared" si="3"/>
        <v>4.6607000000000002E-4</v>
      </c>
      <c r="N85">
        <f t="shared" si="3"/>
        <v>2.3893999999999999E-6</v>
      </c>
      <c r="O85">
        <f t="shared" si="2"/>
        <v>9.9571999999999995E-10</v>
      </c>
      <c r="P85">
        <f t="shared" si="2"/>
        <v>0.99787000000000003</v>
      </c>
      <c r="Q85">
        <f t="shared" si="2"/>
        <v>3.7018999999999997E-6</v>
      </c>
      <c r="R85">
        <f t="shared" si="2"/>
        <v>3.7018000000000001E-8</v>
      </c>
      <c r="S85">
        <f t="shared" si="2"/>
        <v>1.6560999999999998E-3</v>
      </c>
    </row>
    <row r="86" spans="1:19" x14ac:dyDescent="0.25">
      <c r="A86">
        <v>84</v>
      </c>
      <c r="B86">
        <v>11.3</v>
      </c>
      <c r="C86">
        <v>2.9422E-8</v>
      </c>
      <c r="D86">
        <v>1.8990000000000001E-10</v>
      </c>
      <c r="E86">
        <v>9.9623000000000011E-14</v>
      </c>
      <c r="F86">
        <v>9.9839000000000004E-5</v>
      </c>
      <c r="G86">
        <v>2.3369999999999998E-10</v>
      </c>
      <c r="H86">
        <v>2.3368999999999999E-12</v>
      </c>
      <c r="I86">
        <v>1.3161E-7</v>
      </c>
      <c r="M86">
        <f t="shared" si="3"/>
        <v>2.9421999999999999E-4</v>
      </c>
      <c r="N86">
        <f t="shared" si="3"/>
        <v>1.8989999999999999E-6</v>
      </c>
      <c r="O86">
        <f t="shared" si="2"/>
        <v>9.9622999999999998E-10</v>
      </c>
      <c r="P86">
        <f t="shared" si="2"/>
        <v>0.99839</v>
      </c>
      <c r="Q86">
        <f t="shared" si="2"/>
        <v>2.3369999999999998E-6</v>
      </c>
      <c r="R86">
        <f t="shared" si="2"/>
        <v>2.3368999999999999E-8</v>
      </c>
      <c r="S86">
        <f t="shared" si="2"/>
        <v>1.3161E-3</v>
      </c>
    </row>
    <row r="87" spans="1:19" x14ac:dyDescent="0.25">
      <c r="A87">
        <v>85</v>
      </c>
      <c r="B87">
        <v>11.4</v>
      </c>
      <c r="C87">
        <v>1.8570999999999998E-8</v>
      </c>
      <c r="D87">
        <v>1.5089999999999999E-10</v>
      </c>
      <c r="E87">
        <v>9.9661000000000011E-14</v>
      </c>
      <c r="F87">
        <v>9.9877000000000006E-5</v>
      </c>
      <c r="G87">
        <v>1.4750999999999999E-10</v>
      </c>
      <c r="H87">
        <v>1.4751E-12</v>
      </c>
      <c r="I87">
        <v>1.0457999999999999E-7</v>
      </c>
      <c r="M87">
        <f t="shared" si="3"/>
        <v>1.8570999999999998E-4</v>
      </c>
      <c r="N87">
        <f t="shared" si="3"/>
        <v>1.5089999999999999E-6</v>
      </c>
      <c r="O87">
        <f t="shared" si="2"/>
        <v>9.9661000000000014E-10</v>
      </c>
      <c r="P87">
        <f t="shared" si="2"/>
        <v>0.99877000000000005</v>
      </c>
      <c r="Q87">
        <f t="shared" si="2"/>
        <v>1.4750999999999999E-6</v>
      </c>
      <c r="R87">
        <f t="shared" si="2"/>
        <v>1.4750999999999999E-8</v>
      </c>
      <c r="S87">
        <f t="shared" si="2"/>
        <v>1.0457999999999997E-3</v>
      </c>
    </row>
    <row r="88" spans="1:19" x14ac:dyDescent="0.25">
      <c r="A88">
        <v>86</v>
      </c>
      <c r="B88">
        <v>11.5</v>
      </c>
      <c r="C88">
        <v>1.1721E-8</v>
      </c>
      <c r="D88">
        <v>1.1989999999999999E-10</v>
      </c>
      <c r="E88">
        <v>9.9689000000000006E-14</v>
      </c>
      <c r="F88">
        <v>9.9905E-5</v>
      </c>
      <c r="G88">
        <v>9.3101000000000002E-11</v>
      </c>
      <c r="H88">
        <v>9.3099999999999997E-13</v>
      </c>
      <c r="I88">
        <v>8.3096999999999993E-8</v>
      </c>
      <c r="M88">
        <f t="shared" si="3"/>
        <v>1.1720999999999998E-4</v>
      </c>
      <c r="N88">
        <f t="shared" si="3"/>
        <v>1.1989999999999999E-6</v>
      </c>
      <c r="O88">
        <f t="shared" si="2"/>
        <v>9.9689000000000006E-10</v>
      </c>
      <c r="P88">
        <f t="shared" si="2"/>
        <v>0.99904999999999999</v>
      </c>
      <c r="Q88">
        <f t="shared" si="2"/>
        <v>9.3101000000000002E-7</v>
      </c>
      <c r="R88">
        <f t="shared" si="2"/>
        <v>9.3099999999999987E-9</v>
      </c>
      <c r="S88">
        <f t="shared" si="2"/>
        <v>8.3096999999999989E-4</v>
      </c>
    </row>
    <row r="89" spans="1:19" x14ac:dyDescent="0.25">
      <c r="A89">
        <v>87</v>
      </c>
      <c r="B89">
        <v>11.6</v>
      </c>
      <c r="C89">
        <v>7.3969000000000004E-9</v>
      </c>
      <c r="D89">
        <v>9.5257000000000003E-11</v>
      </c>
      <c r="E89">
        <v>9.9711000000000008E-14</v>
      </c>
      <c r="F89">
        <v>9.9926000000000005E-5</v>
      </c>
      <c r="G89">
        <v>5.8756000000000004E-11</v>
      </c>
      <c r="H89">
        <v>5.8755000000000006E-13</v>
      </c>
      <c r="I89">
        <v>6.6020999999999993E-8</v>
      </c>
      <c r="M89">
        <f t="shared" si="3"/>
        <v>7.3968999999999996E-5</v>
      </c>
      <c r="N89">
        <f t="shared" si="3"/>
        <v>9.5257000000000001E-7</v>
      </c>
      <c r="O89">
        <f t="shared" si="2"/>
        <v>9.9711000000000009E-10</v>
      </c>
      <c r="P89">
        <f t="shared" si="2"/>
        <v>0.99926000000000004</v>
      </c>
      <c r="Q89">
        <f t="shared" si="2"/>
        <v>5.8756000000000005E-7</v>
      </c>
      <c r="R89">
        <f t="shared" si="2"/>
        <v>5.8755000000000002E-9</v>
      </c>
      <c r="S89">
        <f t="shared" si="2"/>
        <v>6.6020999999999994E-4</v>
      </c>
    </row>
    <row r="90" spans="1:19" x14ac:dyDescent="0.25">
      <c r="A90">
        <v>88</v>
      </c>
      <c r="B90">
        <v>11.7</v>
      </c>
      <c r="C90">
        <v>4.6679000000000004E-9</v>
      </c>
      <c r="D90">
        <v>7.5678E-11</v>
      </c>
      <c r="E90">
        <v>9.9727000000000005E-14</v>
      </c>
      <c r="F90">
        <v>9.9943000000000002E-5</v>
      </c>
      <c r="G90">
        <v>3.7078000000000005E-11</v>
      </c>
      <c r="H90">
        <v>3.7078000000000001E-13</v>
      </c>
      <c r="I90">
        <v>5.2450999999999998E-8</v>
      </c>
      <c r="M90">
        <f t="shared" si="3"/>
        <v>4.6679000000000005E-5</v>
      </c>
      <c r="N90">
        <f t="shared" si="3"/>
        <v>7.5677999999999998E-7</v>
      </c>
      <c r="O90">
        <f t="shared" si="2"/>
        <v>9.9727000000000001E-10</v>
      </c>
      <c r="P90">
        <f t="shared" si="2"/>
        <v>0.99942999999999993</v>
      </c>
      <c r="Q90">
        <f t="shared" si="2"/>
        <v>3.7078000000000004E-7</v>
      </c>
      <c r="R90">
        <f t="shared" si="2"/>
        <v>3.7078E-9</v>
      </c>
      <c r="S90">
        <f t="shared" si="2"/>
        <v>5.2450999999999995E-4</v>
      </c>
    </row>
    <row r="91" spans="1:19" x14ac:dyDescent="0.25">
      <c r="A91">
        <v>89</v>
      </c>
      <c r="B91">
        <v>11.8</v>
      </c>
      <c r="C91">
        <v>2.9456000000000003E-9</v>
      </c>
      <c r="D91">
        <v>6.0121000000000004E-11</v>
      </c>
      <c r="E91">
        <v>9.9739000000000003E-14</v>
      </c>
      <c r="F91">
        <v>9.9955000000000001E-5</v>
      </c>
      <c r="G91">
        <v>2.3398E-11</v>
      </c>
      <c r="H91">
        <v>2.3398000000000003E-13</v>
      </c>
      <c r="I91">
        <v>4.1668E-8</v>
      </c>
      <c r="M91">
        <f t="shared" si="3"/>
        <v>2.9456000000000001E-5</v>
      </c>
      <c r="N91">
        <f t="shared" si="3"/>
        <v>6.0121000000000002E-7</v>
      </c>
      <c r="O91">
        <f t="shared" si="2"/>
        <v>9.9739000000000001E-10</v>
      </c>
      <c r="P91">
        <f t="shared" si="2"/>
        <v>0.99954999999999994</v>
      </c>
      <c r="Q91">
        <f t="shared" si="2"/>
        <v>2.3397999999999998E-7</v>
      </c>
      <c r="R91">
        <f t="shared" si="2"/>
        <v>2.3398000000000001E-9</v>
      </c>
      <c r="S91">
        <f t="shared" si="2"/>
        <v>4.1668E-4</v>
      </c>
    </row>
    <row r="92" spans="1:19" x14ac:dyDescent="0.25">
      <c r="A92">
        <v>90</v>
      </c>
      <c r="B92">
        <v>11.9</v>
      </c>
      <c r="C92">
        <v>1.8587E-9</v>
      </c>
      <c r="D92">
        <v>4.7760000000000005E-11</v>
      </c>
      <c r="E92">
        <v>9.9749000000000007E-14</v>
      </c>
      <c r="F92">
        <v>9.9965000000000009E-5</v>
      </c>
      <c r="G92">
        <v>1.4765E-11</v>
      </c>
      <c r="H92">
        <v>1.4764000000000002E-13</v>
      </c>
      <c r="I92">
        <v>3.3102000000000001E-8</v>
      </c>
      <c r="M92">
        <f t="shared" si="3"/>
        <v>1.8587E-5</v>
      </c>
      <c r="N92">
        <f t="shared" si="3"/>
        <v>4.7759999999999999E-7</v>
      </c>
      <c r="O92">
        <f t="shared" si="2"/>
        <v>9.9749000000000004E-10</v>
      </c>
      <c r="P92">
        <f t="shared" si="2"/>
        <v>0.99965000000000004</v>
      </c>
      <c r="Q92">
        <f t="shared" si="2"/>
        <v>1.4765E-7</v>
      </c>
      <c r="R92">
        <f t="shared" si="2"/>
        <v>1.4764E-9</v>
      </c>
      <c r="S92">
        <f t="shared" si="2"/>
        <v>3.3102000000000001E-4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2015-12-10T22:54:46Z</dcterms:created>
  <dcterms:modified xsi:type="dcterms:W3CDTF">2015-12-10T23:08:52Z</dcterms:modified>
</cp:coreProperties>
</file>