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kyDrive\Secret Plans\SP401 - Pocketwatch Orrery\sp401-pocketwatch\notes\"/>
    </mc:Choice>
  </mc:AlternateContent>
  <xr:revisionPtr revIDLastSave="0" documentId="13_ncr:1_{C020EECC-86D2-4F96-BF15-8E45B62AF110}" xr6:coauthVersionLast="45" xr6:coauthVersionMax="45" xr10:uidLastSave="{00000000-0000-0000-0000-000000000000}"/>
  <bookViews>
    <workbookView xWindow="-110" yWindow="-110" windowWidth="19420" windowHeight="10560" xr2:uid="{01B1378B-6161-4DC2-AD67-2BF967C402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N6" i="1"/>
  <c r="N5" i="1"/>
</calcChain>
</file>

<file path=xl/sharedStrings.xml><?xml version="1.0" encoding="utf-8"?>
<sst xmlns="http://schemas.openxmlformats.org/spreadsheetml/2006/main" count="11" uniqueCount="11">
  <si>
    <t>days</t>
  </si>
  <si>
    <t>rotations</t>
  </si>
  <si>
    <t>MG</t>
  </si>
  <si>
    <t>MPs</t>
  </si>
  <si>
    <t>MPr</t>
  </si>
  <si>
    <t>MDb</t>
  </si>
  <si>
    <t>DPr</t>
  </si>
  <si>
    <t>Dg</t>
  </si>
  <si>
    <t>hour</t>
  </si>
  <si>
    <t>DPs</t>
  </si>
  <si>
    <t>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</si>
</sst>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6D41-C15A-4797-AC41-FB3C45585B38}">
  <dimension ref="B4:O6"/>
  <sheetViews>
    <sheetView tabSelected="1" workbookViewId="0">
      <selection activeCell="H5" sqref="H5"/>
    </sheetView>
  </sheetViews>
  <sheetFormatPr defaultRowHeight="14.5" x14ac:dyDescent="0.35"/>
  <sheetData>
    <row r="4" spans="2:15" x14ac:dyDescent="0.35">
      <c r="D4" t="s">
        <v>4</v>
      </c>
      <c r="E4" t="s">
        <v>3</v>
      </c>
      <c r="F4" t="s">
        <v>2</v>
      </c>
      <c r="G4" t="s">
        <v>5</v>
      </c>
      <c r="H4" t="s">
        <v>10</v>
      </c>
      <c r="I4" t="s">
        <v>6</v>
      </c>
      <c r="J4" t="s">
        <v>7</v>
      </c>
      <c r="K4" t="s">
        <v>8</v>
      </c>
      <c r="L4" t="s">
        <v>9</v>
      </c>
    </row>
    <row r="5" spans="2:15" x14ac:dyDescent="0.35">
      <c r="B5" t="s">
        <v>0</v>
      </c>
      <c r="D5">
        <v>37</v>
      </c>
      <c r="F5">
        <v>28</v>
      </c>
      <c r="H5">
        <v>11</v>
      </c>
      <c r="J5">
        <v>27</v>
      </c>
      <c r="L5">
        <v>13</v>
      </c>
      <c r="N5">
        <f>PRODUCT(D5:L5)</f>
        <v>3999996</v>
      </c>
      <c r="O5">
        <f>N5/N6</f>
        <v>139.60617059891106</v>
      </c>
    </row>
    <row r="6" spans="2:15" x14ac:dyDescent="0.35">
      <c r="B6" t="s">
        <v>1</v>
      </c>
      <c r="E6">
        <v>19</v>
      </c>
      <c r="G6">
        <v>26</v>
      </c>
      <c r="I6">
        <v>29</v>
      </c>
      <c r="K6">
        <v>2</v>
      </c>
      <c r="N6">
        <f>PRODUCT(D6:L6)</f>
        <v>28652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Johnston</dc:creator>
  <cp:lastModifiedBy>Eric Johnston</cp:lastModifiedBy>
  <dcterms:created xsi:type="dcterms:W3CDTF">2020-01-22T13:05:24Z</dcterms:created>
  <dcterms:modified xsi:type="dcterms:W3CDTF">2020-01-22T13:12:07Z</dcterms:modified>
</cp:coreProperties>
</file>