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ladenmijatovic/Documents/OPTIMUS files/AI projects/BSForecastingDemand/data/"/>
    </mc:Choice>
  </mc:AlternateContent>
  <xr:revisionPtr revIDLastSave="0" documentId="13_ncr:1_{6FE8D0B6-2782-2542-9E4D-03777C87F2EB}" xr6:coauthVersionLast="47" xr6:coauthVersionMax="47" xr10:uidLastSave="{00000000-0000-0000-0000-000000000000}"/>
  <bookViews>
    <workbookView xWindow="3780" yWindow="1660" windowWidth="32720" windowHeight="14640" activeTab="2" xr2:uid="{00000000-000D-0000-FFFF-FFFF00000000}"/>
  </bookViews>
  <sheets>
    <sheet name="product" sheetId="1" r:id="rId1"/>
    <sheet name="category" sheetId="2" r:id="rId2"/>
    <sheet name="Sheet4" sheetId="4" r:id="rId3"/>
  </sheets>
  <definedNames>
    <definedName name="_xlnm._FilterDatabase" localSheetId="1" hidden="1">category!$A$1:$H$576</definedName>
    <definedName name="prod_category" localSheetId="1">category!$A$1:$G$576</definedName>
  </definedNames>
  <calcPr calcId="191029"/>
</workbook>
</file>

<file path=xl/calcChain.xml><?xml version="1.0" encoding="utf-8"?>
<calcChain xmlns="http://schemas.openxmlformats.org/spreadsheetml/2006/main">
  <c r="H73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25BAB0-138B-A941-9B24-EFEA9476E191}" name="prod_category" type="6" refreshedVersion="7" background="1" saveData="1">
    <textPr codePage="10000" sourceFile="/Users/mladenmijatovic/Documents/OPTIMUS files/AI projects/BSForecastingDemand/prod_category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<sst xmlns="http://schemas.openxmlformats.org/spreadsheetml/2006/main" count="6528" uniqueCount="2321">
  <si>
    <t>id</t>
  </si>
  <si>
    <t>account_id</t>
  </si>
  <si>
    <t>uom_id</t>
  </si>
  <si>
    <t>type_id</t>
  </si>
  <si>
    <t>_id</t>
  </si>
  <si>
    <t>code</t>
  </si>
  <si>
    <t>barcode</t>
  </si>
  <si>
    <t>name</t>
  </si>
  <si>
    <t>description</t>
  </si>
  <si>
    <t>min_amount</t>
  </si>
  <si>
    <t>priority</t>
  </si>
  <si>
    <t>data</t>
  </si>
  <si>
    <t>added_by</t>
  </si>
  <si>
    <t>modified_by</t>
  </si>
  <si>
    <t>is_deleted</t>
  </si>
  <si>
    <t>active</t>
  </si>
  <si>
    <t>doe</t>
  </si>
  <si>
    <t>drc</t>
  </si>
  <si>
    <t>modification_date</t>
  </si>
  <si>
    <t>uid</t>
  </si>
  <si>
    <t>1040118</t>
  </si>
  <si>
    <t>1040117</t>
  </si>
  <si>
    <t>1040116</t>
  </si>
  <si>
    <t>1040115</t>
  </si>
  <si>
    <t>1040114</t>
  </si>
  <si>
    <t>1040113</t>
  </si>
  <si>
    <t>0201M06</t>
  </si>
  <si>
    <t>0203006</t>
  </si>
  <si>
    <t>0306002</t>
  </si>
  <si>
    <t>314400</t>
  </si>
  <si>
    <t>314402</t>
  </si>
  <si>
    <t>314403</t>
  </si>
  <si>
    <t>314404</t>
  </si>
  <si>
    <t>314405</t>
  </si>
  <si>
    <t>314406</t>
  </si>
  <si>
    <t>314407</t>
  </si>
  <si>
    <t>314409</t>
  </si>
  <si>
    <t>314410</t>
  </si>
  <si>
    <t>350121</t>
  </si>
  <si>
    <t>350123</t>
  </si>
  <si>
    <t>350315</t>
  </si>
  <si>
    <t>310701</t>
  </si>
  <si>
    <t>311634</t>
  </si>
  <si>
    <t>313200</t>
  </si>
  <si>
    <t>313446</t>
  </si>
  <si>
    <t>313520</t>
  </si>
  <si>
    <t>313560</t>
  </si>
  <si>
    <t>313562</t>
  </si>
  <si>
    <t>313632</t>
  </si>
  <si>
    <t>444131</t>
  </si>
  <si>
    <t>444138</t>
  </si>
  <si>
    <t>9900037</t>
  </si>
  <si>
    <t>40000247</t>
  </si>
  <si>
    <t>1005550</t>
  </si>
  <si>
    <t>302010003</t>
  </si>
  <si>
    <t>303020010</t>
  </si>
  <si>
    <t>303050016</t>
  </si>
  <si>
    <t>304010009</t>
  </si>
  <si>
    <t>310088</t>
  </si>
  <si>
    <t>310090</t>
  </si>
  <si>
    <t>3101006</t>
  </si>
  <si>
    <t>310103</t>
  </si>
  <si>
    <t>310106</t>
  </si>
  <si>
    <t>310107</t>
  </si>
  <si>
    <t>310108</t>
  </si>
  <si>
    <t>310109</t>
  </si>
  <si>
    <t>0204002</t>
  </si>
  <si>
    <t>0102039</t>
  </si>
  <si>
    <t>311117</t>
  </si>
  <si>
    <t>1005555</t>
  </si>
  <si>
    <t>303050038</t>
  </si>
  <si>
    <t>303294</t>
  </si>
  <si>
    <t>3101005</t>
  </si>
  <si>
    <t>311089</t>
  </si>
  <si>
    <t>302222</t>
  </si>
  <si>
    <t>303020006</t>
  </si>
  <si>
    <t>313580</t>
  </si>
  <si>
    <t>310493</t>
  </si>
  <si>
    <t>3102001</t>
  </si>
  <si>
    <t>310111</t>
  </si>
  <si>
    <t>310110</t>
  </si>
  <si>
    <t>310102</t>
  </si>
  <si>
    <t>310100</t>
  </si>
  <si>
    <t>310089</t>
  </si>
  <si>
    <t>310086</t>
  </si>
  <si>
    <t>310085</t>
  </si>
  <si>
    <t>310065</t>
  </si>
  <si>
    <t>305005</t>
  </si>
  <si>
    <t>305001</t>
  </si>
  <si>
    <t>304040</t>
  </si>
  <si>
    <t>304020013</t>
  </si>
  <si>
    <t>304020012</t>
  </si>
  <si>
    <t>304017</t>
  </si>
  <si>
    <t>304015</t>
  </si>
  <si>
    <t>304014</t>
  </si>
  <si>
    <t>304009</t>
  </si>
  <si>
    <t>304008</t>
  </si>
  <si>
    <t>304007</t>
  </si>
  <si>
    <t>304004</t>
  </si>
  <si>
    <t>303334</t>
  </si>
  <si>
    <t>303333</t>
  </si>
  <si>
    <t>303306</t>
  </si>
  <si>
    <t>303305</t>
  </si>
  <si>
    <t>303304</t>
  </si>
  <si>
    <t>303303</t>
  </si>
  <si>
    <t>303302</t>
  </si>
  <si>
    <t>303301</t>
  </si>
  <si>
    <t>303297</t>
  </si>
  <si>
    <t>303292</t>
  </si>
  <si>
    <t>303291</t>
  </si>
  <si>
    <t>303290</t>
  </si>
  <si>
    <t>303288</t>
  </si>
  <si>
    <t>303280</t>
  </si>
  <si>
    <t>303279</t>
  </si>
  <si>
    <t>303278</t>
  </si>
  <si>
    <t>303277</t>
  </si>
  <si>
    <t>303276</t>
  </si>
  <si>
    <t>303275</t>
  </si>
  <si>
    <t>303272</t>
  </si>
  <si>
    <t>303262</t>
  </si>
  <si>
    <t>303261</t>
  </si>
  <si>
    <t>303255</t>
  </si>
  <si>
    <t>303251</t>
  </si>
  <si>
    <t>303250</t>
  </si>
  <si>
    <t>303227</t>
  </si>
  <si>
    <t>303108</t>
  </si>
  <si>
    <t>303107</t>
  </si>
  <si>
    <t>303105</t>
  </si>
  <si>
    <t>303104</t>
  </si>
  <si>
    <t>303103</t>
  </si>
  <si>
    <t>303102</t>
  </si>
  <si>
    <t>303101</t>
  </si>
  <si>
    <t>303040013</t>
  </si>
  <si>
    <t>303040012</t>
  </si>
  <si>
    <t>303040011</t>
  </si>
  <si>
    <t>303020021</t>
  </si>
  <si>
    <t>303020007</t>
  </si>
  <si>
    <t>303020002</t>
  </si>
  <si>
    <t>302257</t>
  </si>
  <si>
    <t>302252</t>
  </si>
  <si>
    <t>302240</t>
  </si>
  <si>
    <t>302228</t>
  </si>
  <si>
    <t>302227</t>
  </si>
  <si>
    <t>302226</t>
  </si>
  <si>
    <t>302223</t>
  </si>
  <si>
    <t>302205</t>
  </si>
  <si>
    <t>302204</t>
  </si>
  <si>
    <t>302186</t>
  </si>
  <si>
    <t>302184</t>
  </si>
  <si>
    <t>302126</t>
  </si>
  <si>
    <t>302109</t>
  </si>
  <si>
    <t>302108</t>
  </si>
  <si>
    <t>302107</t>
  </si>
  <si>
    <t>302106</t>
  </si>
  <si>
    <t>302104</t>
  </si>
  <si>
    <t>302103</t>
  </si>
  <si>
    <t>302102</t>
  </si>
  <si>
    <t>302101</t>
  </si>
  <si>
    <t>302057</t>
  </si>
  <si>
    <t>302030002</t>
  </si>
  <si>
    <t>302030001</t>
  </si>
  <si>
    <t>302020069</t>
  </si>
  <si>
    <t>302010009</t>
  </si>
  <si>
    <t>302010008</t>
  </si>
  <si>
    <t>302010004</t>
  </si>
  <si>
    <t>302010</t>
  </si>
  <si>
    <t>302009</t>
  </si>
  <si>
    <t>301020009</t>
  </si>
  <si>
    <t>301020008</t>
  </si>
  <si>
    <t>301020003</t>
  </si>
  <si>
    <t>301010002</t>
  </si>
  <si>
    <t>301010001</t>
  </si>
  <si>
    <t>3002005</t>
  </si>
  <si>
    <t>300038</t>
  </si>
  <si>
    <t>1801045</t>
  </si>
  <si>
    <t>1211020</t>
  </si>
  <si>
    <t>1009999</t>
  </si>
  <si>
    <t>100156001</t>
  </si>
  <si>
    <t>1001555</t>
  </si>
  <si>
    <t>1001349</t>
  </si>
  <si>
    <t>0601002</t>
  </si>
  <si>
    <t>0401004</t>
  </si>
  <si>
    <t>0401003</t>
  </si>
  <si>
    <t>0316008</t>
  </si>
  <si>
    <t>0316007</t>
  </si>
  <si>
    <t>0316006</t>
  </si>
  <si>
    <t>0316005</t>
  </si>
  <si>
    <t>0316004</t>
  </si>
  <si>
    <t>0316003</t>
  </si>
  <si>
    <t>0316002</t>
  </si>
  <si>
    <t>0316001</t>
  </si>
  <si>
    <t>0315018</t>
  </si>
  <si>
    <t>0314013</t>
  </si>
  <si>
    <t>0314001</t>
  </si>
  <si>
    <t>0312062</t>
  </si>
  <si>
    <t>0312061</t>
  </si>
  <si>
    <t>0312059</t>
  </si>
  <si>
    <t>0312057</t>
  </si>
  <si>
    <t>0312052</t>
  </si>
  <si>
    <t>0312040</t>
  </si>
  <si>
    <t>0311012</t>
  </si>
  <si>
    <t>40000534</t>
  </si>
  <si>
    <t>40000533</t>
  </si>
  <si>
    <t>40000532</t>
  </si>
  <si>
    <t>40000528</t>
  </si>
  <si>
    <t>40000521</t>
  </si>
  <si>
    <t>40000518</t>
  </si>
  <si>
    <t>40000510</t>
  </si>
  <si>
    <t>40000507</t>
  </si>
  <si>
    <t>40000506</t>
  </si>
  <si>
    <t>40000504</t>
  </si>
  <si>
    <t>40000501</t>
  </si>
  <si>
    <t>40000369</t>
  </si>
  <si>
    <t>40000364</t>
  </si>
  <si>
    <t>40000320</t>
  </si>
  <si>
    <t>40000319</t>
  </si>
  <si>
    <t>40000304</t>
  </si>
  <si>
    <t>40000298</t>
  </si>
  <si>
    <t>40000264</t>
  </si>
  <si>
    <t>40000263</t>
  </si>
  <si>
    <t>40000223</t>
  </si>
  <si>
    <t>40000199</t>
  </si>
  <si>
    <t>3701039</t>
  </si>
  <si>
    <t>3701022</t>
  </si>
  <si>
    <t>9900057</t>
  </si>
  <si>
    <t>9900056</t>
  </si>
  <si>
    <t>9900053</t>
  </si>
  <si>
    <t>9900052</t>
  </si>
  <si>
    <t>9900051</t>
  </si>
  <si>
    <t>9900048</t>
  </si>
  <si>
    <t>9900036</t>
  </si>
  <si>
    <t>9900023</t>
  </si>
  <si>
    <t>9900022</t>
  </si>
  <si>
    <t>9900021</t>
  </si>
  <si>
    <t>9900012</t>
  </si>
  <si>
    <t>9900004</t>
  </si>
  <si>
    <t>9900001</t>
  </si>
  <si>
    <t>444256</t>
  </si>
  <si>
    <t>444255</t>
  </si>
  <si>
    <t>444254</t>
  </si>
  <si>
    <t>444251</t>
  </si>
  <si>
    <t>444250</t>
  </si>
  <si>
    <t>444248</t>
  </si>
  <si>
    <t>444246</t>
  </si>
  <si>
    <t>444235</t>
  </si>
  <si>
    <t>444234</t>
  </si>
  <si>
    <t>444228</t>
  </si>
  <si>
    <t>444226</t>
  </si>
  <si>
    <t>444225</t>
  </si>
  <si>
    <t>444224</t>
  </si>
  <si>
    <t>444214</t>
  </si>
  <si>
    <t>444213</t>
  </si>
  <si>
    <t>444210</t>
  </si>
  <si>
    <t>444209</t>
  </si>
  <si>
    <t>444208</t>
  </si>
  <si>
    <t>444202</t>
  </si>
  <si>
    <t>444201</t>
  </si>
  <si>
    <t>444187</t>
  </si>
  <si>
    <t>444186</t>
  </si>
  <si>
    <t>444181</t>
  </si>
  <si>
    <t>444180</t>
  </si>
  <si>
    <t>444179</t>
  </si>
  <si>
    <t>444175</t>
  </si>
  <si>
    <t>444170</t>
  </si>
  <si>
    <t>444169</t>
  </si>
  <si>
    <t>444160</t>
  </si>
  <si>
    <t>444159</t>
  </si>
  <si>
    <t>444156</t>
  </si>
  <si>
    <t>444155</t>
  </si>
  <si>
    <t>444154</t>
  </si>
  <si>
    <t>444153</t>
  </si>
  <si>
    <t>444152</t>
  </si>
  <si>
    <t>444149</t>
  </si>
  <si>
    <t>444146</t>
  </si>
  <si>
    <t>444145</t>
  </si>
  <si>
    <t>444143</t>
  </si>
  <si>
    <t>444142</t>
  </si>
  <si>
    <t>444141</t>
  </si>
  <si>
    <t>444140</t>
  </si>
  <si>
    <t>444139</t>
  </si>
  <si>
    <t>444137</t>
  </si>
  <si>
    <t>444136</t>
  </si>
  <si>
    <t>444135</t>
  </si>
  <si>
    <t>444132</t>
  </si>
  <si>
    <t>444130</t>
  </si>
  <si>
    <t>444129</t>
  </si>
  <si>
    <t>313904</t>
  </si>
  <si>
    <t>313623</t>
  </si>
  <si>
    <t>313602</t>
  </si>
  <si>
    <t>313598</t>
  </si>
  <si>
    <t>313597</t>
  </si>
  <si>
    <t>313595</t>
  </si>
  <si>
    <t>313582</t>
  </si>
  <si>
    <t>313558</t>
  </si>
  <si>
    <t>313557</t>
  </si>
  <si>
    <t>313556</t>
  </si>
  <si>
    <t>313531</t>
  </si>
  <si>
    <t>313529</t>
  </si>
  <si>
    <t>313526</t>
  </si>
  <si>
    <t>313524</t>
  </si>
  <si>
    <t>313517</t>
  </si>
  <si>
    <t>313516</t>
  </si>
  <si>
    <t>313512</t>
  </si>
  <si>
    <t>313511</t>
  </si>
  <si>
    <t>313507</t>
  </si>
  <si>
    <t>313506</t>
  </si>
  <si>
    <t>313505</t>
  </si>
  <si>
    <t>313485</t>
  </si>
  <si>
    <t>313484</t>
  </si>
  <si>
    <t>313339</t>
  </si>
  <si>
    <t>313338</t>
  </si>
  <si>
    <t>313209</t>
  </si>
  <si>
    <t>313207</t>
  </si>
  <si>
    <t>313206</t>
  </si>
  <si>
    <t>313205</t>
  </si>
  <si>
    <t>313204</t>
  </si>
  <si>
    <t>313203</t>
  </si>
  <si>
    <t>313172</t>
  </si>
  <si>
    <t>313050</t>
  </si>
  <si>
    <t>313038</t>
  </si>
  <si>
    <t>313015</t>
  </si>
  <si>
    <t>313002</t>
  </si>
  <si>
    <t>313001</t>
  </si>
  <si>
    <t>312068</t>
  </si>
  <si>
    <t>312027</t>
  </si>
  <si>
    <t>312026</t>
  </si>
  <si>
    <t>312002</t>
  </si>
  <si>
    <t>311632</t>
  </si>
  <si>
    <t>311106</t>
  </si>
  <si>
    <t>311088</t>
  </si>
  <si>
    <t>311064</t>
  </si>
  <si>
    <t>311063</t>
  </si>
  <si>
    <t>310708</t>
  </si>
  <si>
    <t>310643</t>
  </si>
  <si>
    <t>310617</t>
  </si>
  <si>
    <t>3701020</t>
  </si>
  <si>
    <t>3701019</t>
  </si>
  <si>
    <t>3701007</t>
  </si>
  <si>
    <t>3701006</t>
  </si>
  <si>
    <t>3701005</t>
  </si>
  <si>
    <t>3701004</t>
  </si>
  <si>
    <t>3701003</t>
  </si>
  <si>
    <t>350116</t>
  </si>
  <si>
    <t>350115</t>
  </si>
  <si>
    <t>350114</t>
  </si>
  <si>
    <t>350113</t>
  </si>
  <si>
    <t>350112</t>
  </si>
  <si>
    <t>350111</t>
  </si>
  <si>
    <t>350110</t>
  </si>
  <si>
    <t>350109</t>
  </si>
  <si>
    <t>350106</t>
  </si>
  <si>
    <t>350105</t>
  </si>
  <si>
    <t>350104</t>
  </si>
  <si>
    <t>350103</t>
  </si>
  <si>
    <t>350102</t>
  </si>
  <si>
    <t>350101</t>
  </si>
  <si>
    <t>350100</t>
  </si>
  <si>
    <t>3402004</t>
  </si>
  <si>
    <t>3402003</t>
  </si>
  <si>
    <t>3402002</t>
  </si>
  <si>
    <t>3402001</t>
  </si>
  <si>
    <t>331051</t>
  </si>
  <si>
    <t>331047</t>
  </si>
  <si>
    <t>331034</t>
  </si>
  <si>
    <t>331032</t>
  </si>
  <si>
    <t>331030</t>
  </si>
  <si>
    <t>331028</t>
  </si>
  <si>
    <t>331027</t>
  </si>
  <si>
    <t>3201020</t>
  </si>
  <si>
    <t>3201019</t>
  </si>
  <si>
    <t>3201018</t>
  </si>
  <si>
    <t>3201017</t>
  </si>
  <si>
    <t>3201007</t>
  </si>
  <si>
    <t>3201006</t>
  </si>
  <si>
    <t>3201004</t>
  </si>
  <si>
    <t>3201003</t>
  </si>
  <si>
    <t>3201002</t>
  </si>
  <si>
    <t>3201001</t>
  </si>
  <si>
    <t>315001</t>
  </si>
  <si>
    <t>314118</t>
  </si>
  <si>
    <t>314116</t>
  </si>
  <si>
    <t>314114</t>
  </si>
  <si>
    <t>314111</t>
  </si>
  <si>
    <t>313925</t>
  </si>
  <si>
    <t>313924</t>
  </si>
  <si>
    <t>313922</t>
  </si>
  <si>
    <t>313921</t>
  </si>
  <si>
    <t>313920</t>
  </si>
  <si>
    <t>313919</t>
  </si>
  <si>
    <t>313905</t>
  </si>
  <si>
    <t>0304002</t>
  </si>
  <si>
    <t>0140001</t>
  </si>
  <si>
    <t>0115003</t>
  </si>
  <si>
    <t>0115002</t>
  </si>
  <si>
    <t>0115001</t>
  </si>
  <si>
    <t>0107063</t>
  </si>
  <si>
    <t>0107062</t>
  </si>
  <si>
    <t>0107061</t>
  </si>
  <si>
    <t>0107013</t>
  </si>
  <si>
    <t>0107006</t>
  </si>
  <si>
    <t>0107002</t>
  </si>
  <si>
    <t>0106017</t>
  </si>
  <si>
    <t>0106016</t>
  </si>
  <si>
    <t>0105918</t>
  </si>
  <si>
    <t>0105024</t>
  </si>
  <si>
    <t>0105021</t>
  </si>
  <si>
    <t>0105016</t>
  </si>
  <si>
    <t>0105015</t>
  </si>
  <si>
    <t>0105011</t>
  </si>
  <si>
    <t>0105007</t>
  </si>
  <si>
    <t>0104N05</t>
  </si>
  <si>
    <t>0104M07</t>
  </si>
  <si>
    <t>0306001</t>
  </si>
  <si>
    <t>444128</t>
  </si>
  <si>
    <t>444126</t>
  </si>
  <si>
    <t>444125</t>
  </si>
  <si>
    <t>444123</t>
  </si>
  <si>
    <t>444121</t>
  </si>
  <si>
    <t>444119</t>
  </si>
  <si>
    <t>444118</t>
  </si>
  <si>
    <t>444116</t>
  </si>
  <si>
    <t>444115</t>
  </si>
  <si>
    <t>444114</t>
  </si>
  <si>
    <t>444111</t>
  </si>
  <si>
    <t>444109</t>
  </si>
  <si>
    <t>444108</t>
  </si>
  <si>
    <t>444107</t>
  </si>
  <si>
    <t>444104</t>
  </si>
  <si>
    <t>444103</t>
  </si>
  <si>
    <t>444100</t>
  </si>
  <si>
    <t>0104M05</t>
  </si>
  <si>
    <t>0104M04</t>
  </si>
  <si>
    <t>0104M03</t>
  </si>
  <si>
    <t>0104M02</t>
  </si>
  <si>
    <t>0104M01</t>
  </si>
  <si>
    <t>0104054</t>
  </si>
  <si>
    <t>0104041</t>
  </si>
  <si>
    <t>0104033</t>
  </si>
  <si>
    <t>0104020</t>
  </si>
  <si>
    <t>0104018</t>
  </si>
  <si>
    <t>0104015</t>
  </si>
  <si>
    <t>0104002</t>
  </si>
  <si>
    <t>0103001</t>
  </si>
  <si>
    <t>0102047</t>
  </si>
  <si>
    <t>0102044</t>
  </si>
  <si>
    <t>0102040</t>
  </si>
  <si>
    <t>0102038</t>
  </si>
  <si>
    <t>0102025</t>
  </si>
  <si>
    <t>0102023</t>
  </si>
  <si>
    <t>0102015</t>
  </si>
  <si>
    <t>0102010</t>
  </si>
  <si>
    <t>0102009</t>
  </si>
  <si>
    <t>0102005</t>
  </si>
  <si>
    <t>0102004</t>
  </si>
  <si>
    <t>0102002</t>
  </si>
  <si>
    <t>0101010</t>
  </si>
  <si>
    <t>0101008</t>
  </si>
  <si>
    <t>0101001</t>
  </si>
  <si>
    <t>310709</t>
  </si>
  <si>
    <t>310710</t>
  </si>
  <si>
    <t>0303M54</t>
  </si>
  <si>
    <t>0303M52</t>
  </si>
  <si>
    <t>0303M26</t>
  </si>
  <si>
    <t>0303065</t>
  </si>
  <si>
    <t>0303009</t>
  </si>
  <si>
    <t>0303008</t>
  </si>
  <si>
    <t>0303007</t>
  </si>
  <si>
    <t>0303006</t>
  </si>
  <si>
    <t>0303001</t>
  </si>
  <si>
    <t>0302008</t>
  </si>
  <si>
    <t>0302001</t>
  </si>
  <si>
    <t>0301M55</t>
  </si>
  <si>
    <t>0301M54</t>
  </si>
  <si>
    <t>0301M49</t>
  </si>
  <si>
    <t>0301M07</t>
  </si>
  <si>
    <t>0301M05</t>
  </si>
  <si>
    <t>0301M04</t>
  </si>
  <si>
    <t>0301M02</t>
  </si>
  <si>
    <t>0301066</t>
  </si>
  <si>
    <t>0301055</t>
  </si>
  <si>
    <t>0301044</t>
  </si>
  <si>
    <t>0301043</t>
  </si>
  <si>
    <t>0301033</t>
  </si>
  <si>
    <t>0301017</t>
  </si>
  <si>
    <t>0301007</t>
  </si>
  <si>
    <t>0301006</t>
  </si>
  <si>
    <t>0301002</t>
  </si>
  <si>
    <t>0301001</t>
  </si>
  <si>
    <t>0211021</t>
  </si>
  <si>
    <t>0211009</t>
  </si>
  <si>
    <t>0211006</t>
  </si>
  <si>
    <t>0211004</t>
  </si>
  <si>
    <t>0211001</t>
  </si>
  <si>
    <t>0204003</t>
  </si>
  <si>
    <t>0203086</t>
  </si>
  <si>
    <t>0203057</t>
  </si>
  <si>
    <t>0203053</t>
  </si>
  <si>
    <t>0203033</t>
  </si>
  <si>
    <t>0203010</t>
  </si>
  <si>
    <t>0203009</t>
  </si>
  <si>
    <t>0203008</t>
  </si>
  <si>
    <t>0203004</t>
  </si>
  <si>
    <t>0203001</t>
  </si>
  <si>
    <t>0201M24</t>
  </si>
  <si>
    <t>0201064</t>
  </si>
  <si>
    <t>0201024</t>
  </si>
  <si>
    <t>444161</t>
  </si>
  <si>
    <t>444178</t>
  </si>
  <si>
    <t>444185</t>
  </si>
  <si>
    <t>444195</t>
  </si>
  <si>
    <t>444200</t>
  </si>
  <si>
    <t>444211</t>
  </si>
  <si>
    <t>444236</t>
  </si>
  <si>
    <t>444242</t>
  </si>
  <si>
    <t>444247</t>
  </si>
  <si>
    <t>444253</t>
  </si>
  <si>
    <t>9900028</t>
  </si>
  <si>
    <t>OF01014</t>
  </si>
  <si>
    <t>9900371</t>
  </si>
  <si>
    <t>444230</t>
  </si>
  <si>
    <t>100156002</t>
  </si>
  <si>
    <t>1002525</t>
  </si>
  <si>
    <t>1002626</t>
  </si>
  <si>
    <t>302013</t>
  </si>
  <si>
    <t>302020066</t>
  </si>
  <si>
    <t>302020067</t>
  </si>
  <si>
    <t>303020008</t>
  </si>
  <si>
    <t>303020009</t>
  </si>
  <si>
    <t>303020013</t>
  </si>
  <si>
    <t>303020015</t>
  </si>
  <si>
    <t>304001</t>
  </si>
  <si>
    <t>304002</t>
  </si>
  <si>
    <t>313504</t>
  </si>
  <si>
    <t>313503</t>
  </si>
  <si>
    <t>313493</t>
  </si>
  <si>
    <t>311104</t>
  </si>
  <si>
    <t>311090</t>
  </si>
  <si>
    <t>310411</t>
  </si>
  <si>
    <t>3102002</t>
  </si>
  <si>
    <t>303233</t>
  </si>
  <si>
    <t>302239</t>
  </si>
  <si>
    <t>302230</t>
  </si>
  <si>
    <t>302056</t>
  </si>
  <si>
    <t>302047</t>
  </si>
  <si>
    <t>3002010</t>
  </si>
  <si>
    <t>3002008</t>
  </si>
  <si>
    <t>3002007</t>
  </si>
  <si>
    <t>1001560</t>
  </si>
  <si>
    <t>0401002</t>
  </si>
  <si>
    <t>0401001</t>
  </si>
  <si>
    <t>3701001</t>
  </si>
  <si>
    <t>313918</t>
  </si>
  <si>
    <t>313917</t>
  </si>
  <si>
    <t>313916</t>
  </si>
  <si>
    <t>313915</t>
  </si>
  <si>
    <t>313906</t>
  </si>
  <si>
    <t>0104008</t>
  </si>
  <si>
    <t>DULCESOL INTEGRALNI TOST HLEB 310G</t>
  </si>
  <si>
    <t>DULCESOL TOST HLEB SA SEMENKAMA 310G</t>
  </si>
  <si>
    <t>DULCESOL HOT DOG KIFLE 4/1</t>
  </si>
  <si>
    <t>DULCESOL BURGER ZAMICKE  SA SUSAMOM 6/1</t>
  </si>
  <si>
    <t>DULCESOL BURGER ZAMICKE SA SUSAMOM 4/1</t>
  </si>
  <si>
    <t>DULCESOL BURGER ZAMICKE 6/1</t>
  </si>
  <si>
    <t>PREZLE AS 5/1</t>
  </si>
  <si>
    <t>BAGET ZA KANAPEE AS 250g</t>
  </si>
  <si>
    <t>KOKTEL PECIVO 1KG</t>
  </si>
  <si>
    <t>SMRZ PITA SA SPANACEM I SIROM 1KG</t>
  </si>
  <si>
    <t>SMRZ PITA SA PECURKAMA 1KG</t>
  </si>
  <si>
    <t>SMRZ ROL SIR 1KG</t>
  </si>
  <si>
    <t>SMRZ KROASAN SUNKA KACKAVALJ 1KG</t>
  </si>
  <si>
    <t>SMRZ ROL PICA 1KG</t>
  </si>
  <si>
    <t>SMRZ BUHTLA 1KG</t>
  </si>
  <si>
    <t>SMRZ KROASAN KREM 1KG</t>
  </si>
  <si>
    <t>SMRZ ROL VISNJA 1KG</t>
  </si>
  <si>
    <t>SMRZ KUKURUZNA SAPA 1KG</t>
  </si>
  <si>
    <t>KIFLA 50G TR</t>
  </si>
  <si>
    <t>LISNATO PECIVO SLATKO 80G TR</t>
  </si>
  <si>
    <t>BEZGLUTENSKI HLEB 300G TR</t>
  </si>
  <si>
    <t>BELA KAJZERICA 70G BPI</t>
  </si>
  <si>
    <t>PASTETA HELJDA 100G PAKOVANA</t>
  </si>
  <si>
    <t>ROL VIRSLA 150G PAKOVANA</t>
  </si>
  <si>
    <t>MREZICA VISNJA 120G SMRZ</t>
  </si>
  <si>
    <t>LISNATO PECIVO SA SIROM 150G TR</t>
  </si>
  <si>
    <t>KIFLA SA DZEMOM SMRZ 65G PAK BPI</t>
  </si>
  <si>
    <t>KROASAN SUNKA SMRZ. 65G BPI</t>
  </si>
  <si>
    <t>PASTETA SIR 60G PAK BPI SMRZ.</t>
  </si>
  <si>
    <t>PITICA SA SIROM 150G KR</t>
  </si>
  <si>
    <t>POTKOVICA SA SIROM 250G KR</t>
  </si>
  <si>
    <t>SMRZ ROL VIRSLA 500G</t>
  </si>
  <si>
    <t>INTEGRALNA KIFLA AS 100g</t>
  </si>
  <si>
    <t>KORE ZA PITU TANKE 500G</t>
  </si>
  <si>
    <t>FRANCUSKI BAGET 250G BPI</t>
  </si>
  <si>
    <t>KAJZERICA INTEGRALNA 15G (KESA) BPI</t>
  </si>
  <si>
    <t>ROL VIRSLA 175G SMRZ BPI</t>
  </si>
  <si>
    <t>PUZ SIR 65G SMRZ BPI</t>
  </si>
  <si>
    <t>LEPINJA 100G PAKOVANA AS</t>
  </si>
  <si>
    <t>KIFLA PRAVA 100G PAKOVANA</t>
  </si>
  <si>
    <t>BUREK AS SA SIROM 250GR</t>
  </si>
  <si>
    <t>DJEVREK 100G TR</t>
  </si>
  <si>
    <t>LEPINJA 100G TR</t>
  </si>
  <si>
    <t>PERECA 100G TR</t>
  </si>
  <si>
    <t>KROASAN SUNKA 100G TR</t>
  </si>
  <si>
    <t>BUHTLA 100G TR</t>
  </si>
  <si>
    <t>DJEVREK SA SUSAMOM 100 PAK</t>
  </si>
  <si>
    <t>HLEB AS POLUBELI NARODNI 500g</t>
  </si>
  <si>
    <t>MREZICA JAGODA VANILA 100G PAKOVANA</t>
  </si>
  <si>
    <t>KORE AS 1KG PAK</t>
  </si>
  <si>
    <t>ROLNICA SA VIŠNJOM 100G BPI</t>
  </si>
  <si>
    <t>BELI HLEB PAK 1KG BPI</t>
  </si>
  <si>
    <t>BUREK AS SA MESOM 250GR</t>
  </si>
  <si>
    <t>INTEGRALNA KIFLA 100 PAKOVANA</t>
  </si>
  <si>
    <t>HLEB INTEGRALNI 600G BPI</t>
  </si>
  <si>
    <t>KAJZERICA INTEGRALNA 70G BPI</t>
  </si>
  <si>
    <t>PROJA SA HELJDINIM BRASNOM 90G</t>
  </si>
  <si>
    <t>KIFLA NESLANA 100G BPI</t>
  </si>
  <si>
    <t>DP AS SARAJEVSKI STAPIC SA SIROM 250g</t>
  </si>
  <si>
    <t>POGACICA 100G TR</t>
  </si>
  <si>
    <t>PASTETA HELJDA 100G TR</t>
  </si>
  <si>
    <t>KIFLA 100G TR</t>
  </si>
  <si>
    <t>LEPINJA 150G TR</t>
  </si>
  <si>
    <t>SOMUN 150G TD</t>
  </si>
  <si>
    <t>SOMUN 100G BPI</t>
  </si>
  <si>
    <t>LEPINJA 100G BPI</t>
  </si>
  <si>
    <t>SOMUN 150G (KESA) BPI</t>
  </si>
  <si>
    <t>KUKURUZNA VEKNA SMRZ. 350G PAK BPI</t>
  </si>
  <si>
    <t>BELA VEKNA SA SUSAMOM SMRZ. 350G PAK BPI</t>
  </si>
  <si>
    <t>HLEB SA DOD.KUKURUZNOG BRASNA 580G BPI OHL.</t>
  </si>
  <si>
    <t>INTEGRALNA KIFLA 50GR 10/1</t>
  </si>
  <si>
    <t>BAVARSKA KIFLA 50GR 10/1</t>
  </si>
  <si>
    <t>FRANCUSKI BAGET SA POSIPOM 350G BPI OHL</t>
  </si>
  <si>
    <t>FRANCUSKI BAGET 350G BPI OHL.</t>
  </si>
  <si>
    <t>RAZANI HLEB 580G BPI OHL.</t>
  </si>
  <si>
    <t>POLUBELI DOMACI 580G BPI OHL.</t>
  </si>
  <si>
    <t>POLUBELI HLEB 580G BPI OHL.</t>
  </si>
  <si>
    <t>LJUBLJANSKI POLUBELI 580G BPI OHL..</t>
  </si>
  <si>
    <t>LJUBLJANSKI HLEB 580G BPI OHL.</t>
  </si>
  <si>
    <t>HLEB POLUBELI REZANI 500G</t>
  </si>
  <si>
    <t>HLEB POLUBELI T850 500G SECEN I UPAKOVAN</t>
  </si>
  <si>
    <t>TOST TAMNI 500G BAKA ZIVKA PL</t>
  </si>
  <si>
    <t>TOST BELI 500G BAKA ZIVKA PL</t>
  </si>
  <si>
    <t>TOST TAMNI 500G ZLATNA FURUNA</t>
  </si>
  <si>
    <t>TOST BELI 500G ZLATNA FURUNA</t>
  </si>
  <si>
    <t>HLEB TOST TAMNI 500G EXPORT</t>
  </si>
  <si>
    <t>HLEB TOST BELI 500G EXPORT</t>
  </si>
  <si>
    <t>BESKVASNI HLEB 300G BPI</t>
  </si>
  <si>
    <t>DUNAVSKI HLEB REZANI XL 500+100G GRATIS</t>
  </si>
  <si>
    <t>HLEB BELI REZANI XL 500+100G GRATIS</t>
  </si>
  <si>
    <t>HLEB CRNI REZANI XL 500+100G GRATIS</t>
  </si>
  <si>
    <t>HRONO HLEB 300G BPI</t>
  </si>
  <si>
    <t>BESKVASNI HLEB 350G BPI</t>
  </si>
  <si>
    <t>HLEB BELI SECENI 450G MONTELLA</t>
  </si>
  <si>
    <t>TOST HLEB TAMNI RUSTIK 500G</t>
  </si>
  <si>
    <t>TOST HLEB BELI RUSTIK 500G</t>
  </si>
  <si>
    <t>HLEB CRNI SECENI 450G MONTELLA</t>
  </si>
  <si>
    <t>RAZANI HLEB 300G (KESA) BPI</t>
  </si>
  <si>
    <t>HLEB BELI SA SUSAMOM SECENI 450G MONTELLA</t>
  </si>
  <si>
    <t>TOST SA DOD.INTEGRALNOG BRASNA 300G BPI</t>
  </si>
  <si>
    <t>MESANO RAZANI TOST 300G BPI</t>
  </si>
  <si>
    <t>DUNAI MAGYAR HLEB 500G</t>
  </si>
  <si>
    <t>KLAS BELI TOST 500G BPI</t>
  </si>
  <si>
    <t>KLAS CRNI TOST SA SEMENIMA 500G BPI</t>
  </si>
  <si>
    <t>REZANI BELI HLEB 450G BPI</t>
  </si>
  <si>
    <t>HLEB TAMNI REZANI 500G ZLATNA FURUNA</t>
  </si>
  <si>
    <t>HLEB BELI REZANI 500G ZLATNA FURUNA</t>
  </si>
  <si>
    <t>INTEGRALNI HLEB SECENI MAXI 500G</t>
  </si>
  <si>
    <t>HLEB BELI SECENI MAXI 250G</t>
  </si>
  <si>
    <t>HLEB SA CRNIM BRASNOM SECENI MAXI 250G</t>
  </si>
  <si>
    <t>HLEB SA CRNIM BRASNOM SECENI MAXI 500G</t>
  </si>
  <si>
    <t>HLEB BELI SECENI MAXI 500G</t>
  </si>
  <si>
    <t>FANTASTIKO MINI INTEGRALNO PECIVO 300G PL</t>
  </si>
  <si>
    <t>FANTASTIKO MINI PUTER PECIVO 300G PL</t>
  </si>
  <si>
    <t>FANTASTIKO MINI BAVARSKO PECIVO 300G PL</t>
  </si>
  <si>
    <t>ZEMICKA POLUBELA 50G BPI</t>
  </si>
  <si>
    <t>KAJZERICA BELA 30G PAK BPI</t>
  </si>
  <si>
    <t>KIFLA BELA 50G BPI</t>
  </si>
  <si>
    <t>HLEB BELI 600G BPI</t>
  </si>
  <si>
    <t>BESKVASNI HLEB 500G BPI</t>
  </si>
  <si>
    <t>DOMACA POGACA 500G AS</t>
  </si>
  <si>
    <t>HLEB CUBURAC 500G KLAS</t>
  </si>
  <si>
    <t>HLEB DORCOLAC 500G KLAS</t>
  </si>
  <si>
    <t>RUSTIK HLEB 480G (KESA) BPI</t>
  </si>
  <si>
    <t>HLEB BELI T-500 1KG BPI</t>
  </si>
  <si>
    <t>HLEB CUBURAC 500G (KESA) KLAS</t>
  </si>
  <si>
    <t>HLEB DORCOLAC 500G (KESA) KLAS</t>
  </si>
  <si>
    <t>CRNI HLEB 600G BPI</t>
  </si>
  <si>
    <t>BAKIN HLEB 700G (KESA) BPI</t>
  </si>
  <si>
    <t>ALPSKI HLEB 1KG BPI</t>
  </si>
  <si>
    <t>DOMACI HLEB MES RAZ 500G (KESA) ZLATNA FURUNA PL</t>
  </si>
  <si>
    <t>HLEB TAMNI 500G (KESA) ZLATNA FURUNA PL</t>
  </si>
  <si>
    <t>HLEB BELI  500G (KESA) ZLATNA FURUNA PL</t>
  </si>
  <si>
    <t>HLEB INTEGRALNI 500G (KESA) ZLATNA FURUNA PL</t>
  </si>
  <si>
    <t>HLEB PORODICNI TAMNI MAXI 600G</t>
  </si>
  <si>
    <t>HLEB BELI RUSTIK MAXI 450G</t>
  </si>
  <si>
    <t>HLEB PORODICNI BELI MAXI 600G</t>
  </si>
  <si>
    <t>HLEB EXTRA BELI MAXI 500G</t>
  </si>
  <si>
    <t>HLEB AVALA 500G (KESA) BPI</t>
  </si>
  <si>
    <t>FANTASTIKO HRONO HLEB  300G PL</t>
  </si>
  <si>
    <t>FANTASTIKO HLEB OD PROKLIJALOG ZRNA PSENICE 300G PL</t>
  </si>
  <si>
    <t>NATURAS LJUTI HLEB 300G</t>
  </si>
  <si>
    <t>PROMENADA POLUBELI HLEB 580G BPI OHL</t>
  </si>
  <si>
    <t>HLEB SAVA 500G BPI</t>
  </si>
  <si>
    <t>FRANCUSKI INTEGR. BAGET 250G BPI</t>
  </si>
  <si>
    <t>KLAS BAGET 250G (KESA) BPI</t>
  </si>
  <si>
    <t>BEOGRADSKI HLEB 1KG BPI</t>
  </si>
  <si>
    <t>HLEB DUNAV POLUBELI 450G (KESA) PREMIA</t>
  </si>
  <si>
    <t>PROMENADA BELI HLEB 580G BPI OHL</t>
  </si>
  <si>
    <t>INTEGRALNI HLEB 1KG BPI</t>
  </si>
  <si>
    <t>HLEB BELI REZANI AS 500G DNEVNI</t>
  </si>
  <si>
    <t>SUMADIJA HLEB 500G (KESA)</t>
  </si>
  <si>
    <t>DP ROL VIRSLA AS 120g /100g</t>
  </si>
  <si>
    <t>CRNI HLEB 500BPI</t>
  </si>
  <si>
    <t>CHEESE CAKE AS 180g</t>
  </si>
  <si>
    <t>K PLUS ŠTRUDLA SA MAKOM 700g</t>
  </si>
  <si>
    <t>KORE RINFUZ 1KG AS</t>
  </si>
  <si>
    <t>K PLUS KORE  500g</t>
  </si>
  <si>
    <t>KORE BRAVO 500g PL</t>
  </si>
  <si>
    <t>KORE AS 500g</t>
  </si>
  <si>
    <t>PICA PODLOGA U TESTU 150g</t>
  </si>
  <si>
    <t>IZMENA 500gr</t>
  </si>
  <si>
    <t>ZAKON 500 gr</t>
  </si>
  <si>
    <t>NEBUSENI HLEB AS  (FOLIJA) 600g</t>
  </si>
  <si>
    <t>BUSENI HLEB AS (FOLIJA) 600g</t>
  </si>
  <si>
    <t>KRSTUS AS 450g</t>
  </si>
  <si>
    <t>BABICA AS 100g</t>
  </si>
  <si>
    <t>PRESKURA AS (FOLIJA)  700g</t>
  </si>
  <si>
    <t>LITURGIJA AS 600g</t>
  </si>
  <si>
    <t>POSKUR AS 1.3kg</t>
  </si>
  <si>
    <t>SLAVSKI KOLAČ NEBUSEN AS (FOLIJA)</t>
  </si>
  <si>
    <t>SOMUN AS CEBATA 70G</t>
  </si>
  <si>
    <t>DP ROL PICA 120g/100g</t>
  </si>
  <si>
    <t>DP PASTETA HELJDA 120g/100g</t>
  </si>
  <si>
    <t>BAVARSKA KAJZERICA AS 40g</t>
  </si>
  <si>
    <t>KUKURUZNA AS KAJZERICA 40g</t>
  </si>
  <si>
    <t>DP AS SAVIJACA SA KROMPIROM  1kg</t>
  </si>
  <si>
    <t>DP AS SAVIJACA SA PECURKAMA  1kg</t>
  </si>
  <si>
    <t>DP SAVIJACA SA SPANACEM  AS 1kg</t>
  </si>
  <si>
    <t>ZEMICKA AS 100g</t>
  </si>
  <si>
    <t>SMRZ. AS LISNATO TESTO (BLOK) 500g</t>
  </si>
  <si>
    <t>ZEMIČKA SA SUSAMOM 50 gr 6/1</t>
  </si>
  <si>
    <t>ALLORO TOST CRNI 500g</t>
  </si>
  <si>
    <t>ALLORO TOST BELI 500G</t>
  </si>
  <si>
    <t>AS HLEB SA MEKINJAMA (KALUP) 500G</t>
  </si>
  <si>
    <t>SMRZ POTKOVICA SA HELJDINIM BRASNOM 115G</t>
  </si>
  <si>
    <t>KUKURUZNA SAPICA SA SIROM 120G KLUZ</t>
  </si>
  <si>
    <t>TOST AS PUTER &amp; MLEKO 500g</t>
  </si>
  <si>
    <t>TOST AS CRNI 500g</t>
  </si>
  <si>
    <t>NOVOSADSKI TAMNI HLEB SA MEKINJAMA 500G</t>
  </si>
  <si>
    <t>NESLANI HLEB 500G</t>
  </si>
  <si>
    <t>SABACKI AS HLEB 500G</t>
  </si>
  <si>
    <t>DUNAVSKI HLEB REZANI 500GR</t>
  </si>
  <si>
    <t>INDUSTRIJSKE KORE ZA PITU 500GR PL</t>
  </si>
  <si>
    <t>HLEB AS CRNI REZANI 500GR</t>
  </si>
  <si>
    <t>DOMACI SOMUN PL (KESA) 400G</t>
  </si>
  <si>
    <t>BAVARSKA KIFLA 100G MP</t>
  </si>
  <si>
    <t>PICA AS 200GR MP/GP</t>
  </si>
  <si>
    <t>KIFLA AS PRAVA 100GR MP</t>
  </si>
  <si>
    <t>HLEB AS BELI 450 GR</t>
  </si>
  <si>
    <t>DP STAPIC SA SUNCOKRETOM AS 100/80g</t>
  </si>
  <si>
    <t>DP KOKTEL MINI PICE 1kg</t>
  </si>
  <si>
    <t>DP PASTETA SIR AS 120g/100g</t>
  </si>
  <si>
    <t>DP KROASAN SA SUNKOM AS 120g/100g</t>
  </si>
  <si>
    <t>SMRZ INTEGRALNI ZU ZU 1KG</t>
  </si>
  <si>
    <t>SMRZ KROASAN PRAZAN AS 1KG</t>
  </si>
  <si>
    <t>SMRZ MREZICA VISNJA 1KG</t>
  </si>
  <si>
    <t>SMRZ MREZICA SIR AS 1KG</t>
  </si>
  <si>
    <t>SMRZ ZU ZU BEZ SUSAMA 1KG</t>
  </si>
  <si>
    <t>HLEB AS BELI SA SUSAMOM 450g (KESA)</t>
  </si>
  <si>
    <t>KRAJEVI KIKINDSKE STRUDLE AS 500g</t>
  </si>
  <si>
    <t>DP STAPIC AS SUSAM 100g</t>
  </si>
  <si>
    <t>DP STAPIC AS SLAN 100g</t>
  </si>
  <si>
    <t>DP PERECE 100g</t>
  </si>
  <si>
    <t>PREZLE AS 1kg 25/1</t>
  </si>
  <si>
    <t>BELA KIFLA AS 40g</t>
  </si>
  <si>
    <t>HLEB AS TAMNI 400g (KESA)</t>
  </si>
  <si>
    <t>POTKOVICA MESO 250G AS</t>
  </si>
  <si>
    <t>KVASNA PITA SIR SPANAC 200G</t>
  </si>
  <si>
    <t>SLATKA PITA JABUKA CIMET 120G</t>
  </si>
  <si>
    <t>KVASNA SAVIJACA PECURKE 1KG</t>
  </si>
  <si>
    <t>KVASNA SAVIJACA KROMPIR 1KG</t>
  </si>
  <si>
    <t>KVASNA PITA PAPR U PAVLACI 200G</t>
  </si>
  <si>
    <t>KVASNA PITA SIR 200G</t>
  </si>
  <si>
    <t>MREZICA KOBASICA SENF 100G</t>
  </si>
  <si>
    <t>MREZICA JAGODA VANILA 100G</t>
  </si>
  <si>
    <t>KROASAN SUNKA ZDENKA 120G KR</t>
  </si>
  <si>
    <t>MREZICA MESO ZDENKA 160G KR</t>
  </si>
  <si>
    <t>MREZICA S.VRAT ZDENKA 160G KR</t>
  </si>
  <si>
    <t>HELJDINA POGACICA 65G KR</t>
  </si>
  <si>
    <t>SENDVIC SUNKA KACKAVALJ 180G KR</t>
  </si>
  <si>
    <t>SENDVIC PECENICA 180G KR</t>
  </si>
  <si>
    <t>ROL VIRSLA 100G KR</t>
  </si>
  <si>
    <t>ROL SIR 100G KR</t>
  </si>
  <si>
    <t>ROL PICA 100G KR</t>
  </si>
  <si>
    <t>PICA 200G KR</t>
  </si>
  <si>
    <t>PERECA 100G KR</t>
  </si>
  <si>
    <t>CARSKI SENDVIC KULEN 180G KR</t>
  </si>
  <si>
    <t>BUREK SUNKA KACKAVALJ 1KG KR</t>
  </si>
  <si>
    <t>SAVIJACA SA SPANACEM 1KG KR</t>
  </si>
  <si>
    <t>SAVIJACA KROMPIR 1KG KR</t>
  </si>
  <si>
    <t>SARAJEVSKI STAPIC SIR 250G KR</t>
  </si>
  <si>
    <t>PASTETA 100G KR</t>
  </si>
  <si>
    <t>ROL PICA 170G KR</t>
  </si>
  <si>
    <t>CIA STAPIC 100G KR</t>
  </si>
  <si>
    <t>BUREK MESO 1KG KR</t>
  </si>
  <si>
    <t>MREZICA VISNJA 100G KR</t>
  </si>
  <si>
    <t>ZU ZU 1KG KR</t>
  </si>
  <si>
    <t>ZU ZU INTEGRALNI 1KG KR</t>
  </si>
  <si>
    <t>STAPIC SA DOD. INT. BRASNA 100GR KR</t>
  </si>
  <si>
    <t>STAPIC SUSAM 10G KR</t>
  </si>
  <si>
    <t>STAPIC SLAN 10G KR</t>
  </si>
  <si>
    <t>ROL KOBASICA 150GR KR</t>
  </si>
  <si>
    <t>BUHTLA SA DZEMOM 100G KR</t>
  </si>
  <si>
    <t>DANSKI CVET VANILA VISNJA 120GR KR</t>
  </si>
  <si>
    <t>DANSKI CVET VANILA KAJSIJA 120G KR</t>
  </si>
  <si>
    <t>ROL VIRSLA 120GR KR</t>
  </si>
  <si>
    <t>PUZ SA SIROM 100GR KR</t>
  </si>
  <si>
    <t>PROJICA SA HELJDOM 90G KR</t>
  </si>
  <si>
    <t>PROJICA 90G KR</t>
  </si>
  <si>
    <t>POTKOVICA SA KROMPIROM 250G KR</t>
  </si>
  <si>
    <t>POTKOVICA HELJDA 10G KR</t>
  </si>
  <si>
    <t>POGACICA 65GR KR</t>
  </si>
  <si>
    <t>PITICA SA SIROM I SPANACEM 150G KR</t>
  </si>
  <si>
    <t>PITA SA PAPR. U PAVLACI 150G KR</t>
  </si>
  <si>
    <t>PITA SA PECURKAMA150G KR</t>
  </si>
  <si>
    <t>SMRZ MREZICA JAGODA VANILA 120/100G</t>
  </si>
  <si>
    <t>SMRZ ROL SA NAD. JABUKA 120G</t>
  </si>
  <si>
    <t>KROASAN KREM SMRZ. 65G PAK BPI</t>
  </si>
  <si>
    <t>STAPIC SA CIA SEMENKAMA 120G BPI SMRZ</t>
  </si>
  <si>
    <t>SMRZ PASTETA SIR SA CIA SEM 90G BPI</t>
  </si>
  <si>
    <t>KIFLICA SA SIROM 50G PAK BPI SMRZ</t>
  </si>
  <si>
    <t>PROJA 90G SMRUZ</t>
  </si>
  <si>
    <t>HELJDOPITA SA PAPR. U PAVL.150G PAK BPI SMRZ</t>
  </si>
  <si>
    <t>HELJDOPITA SA SIROM I SPANACEM 150G PAK BPI SMRZ</t>
  </si>
  <si>
    <t>HELJDOPITA SA SIROM 150G PAK BPI SMRZ</t>
  </si>
  <si>
    <t>PITA KROMPIR 150G PAK BPI SMRZ.</t>
  </si>
  <si>
    <t>PITA PECURKE 150G BPI SMRZ.</t>
  </si>
  <si>
    <t>SMRZ ROL KOBASICA 175G BPI</t>
  </si>
  <si>
    <t>BUREK SA SIROM 300G PARCE PAK BPI SMRZ</t>
  </si>
  <si>
    <t>PITA SIR SPANAC 150GBPI PAK SMRZ.</t>
  </si>
  <si>
    <t>PITA SIR 150G BPI SMRZ.</t>
  </si>
  <si>
    <t>SMRZ DANSKI CVET VISNJA VANILA 140G BPI</t>
  </si>
  <si>
    <t>SMRZ POTKOVICA JABUKA 300G SMRZ</t>
  </si>
  <si>
    <t>DP POTKOVICA KROMPIR 300G BPI SMRZ.</t>
  </si>
  <si>
    <t>DP POTKOVICA MESO 300G BPI</t>
  </si>
  <si>
    <t>DP POTKOVICA SIR 300G PAK BPI SMRZ.</t>
  </si>
  <si>
    <t>STAPIC SIR SA KUKURUZNIM POSIPOM 120G BPI SMRZ.</t>
  </si>
  <si>
    <t>SMRZ STAPIC SA INT. BRASNOM 120G BPI</t>
  </si>
  <si>
    <t>KIFLA BELA 120G SMRZ. PAK BPI</t>
  </si>
  <si>
    <t>KIFLA SA SEMENIMA 120G SMRZ. PAK BPI</t>
  </si>
  <si>
    <t>SMRZ ROL PIL.PRSA PAPRIKA U PAVL 200G</t>
  </si>
  <si>
    <t>SMRZ KROASAN SUNKA ZDENKA 150G</t>
  </si>
  <si>
    <t>SMRZ ROL VIRSLA SA HELJDOM 150G</t>
  </si>
  <si>
    <t>SMRZ MREZICA MESO ZDENKA 200G</t>
  </si>
  <si>
    <t>SMRZ MREZICA S.VRAT ZDENKA 200G</t>
  </si>
  <si>
    <t>SMRZ HELJDINA POGACICA 80G</t>
  </si>
  <si>
    <t>SMRZ ROL VIRSLA 130G BPI</t>
  </si>
  <si>
    <t>ROL PICA 175G BPI SMRZ.</t>
  </si>
  <si>
    <t>SMRZ DANSKA KIFLA 60G BPI</t>
  </si>
  <si>
    <t>SMRZ PUZ SIR 120G BPI</t>
  </si>
  <si>
    <t>PASTETA 120G PAK BPI SMRZ</t>
  </si>
  <si>
    <t>SMRZ POGACICA 65G BPI</t>
  </si>
  <si>
    <t>KIFLA SA SUSAMOM 120G BPI OHL.</t>
  </si>
  <si>
    <t>KIFLA SA SEMENIMA 120G BPI OHL.</t>
  </si>
  <si>
    <t>BELA KIFLA  120G BPI OHL.</t>
  </si>
  <si>
    <t>KAJZERICA 70G BPI OHL.</t>
  </si>
  <si>
    <t>PASTETA SIR 60G PAKOVANA</t>
  </si>
  <si>
    <t>KROFNA SA COKO PRELIVOM PAK 60G BPI</t>
  </si>
  <si>
    <t>PUTER KIFLE 2X60G BPI</t>
  </si>
  <si>
    <t>KIFLE SA SUSAMOM  3+1 GRATIS PAK BPI</t>
  </si>
  <si>
    <t>KIFLE SA SEMENIMA 2X60G</t>
  </si>
  <si>
    <t>KIFLA ZA SENDVIC 70G BPI</t>
  </si>
  <si>
    <t>LEPINJA 150G BPI</t>
  </si>
  <si>
    <t>KROFNA SA DZEMOM 75G PAK BPI</t>
  </si>
  <si>
    <t>DP PUZ SA MAKOM 120g/100g</t>
  </si>
  <si>
    <t>DP PUZ SA SIROM 120g/100g</t>
  </si>
  <si>
    <t>SMRZ. AS MREZICA NADEV KREM 500g</t>
  </si>
  <si>
    <t>SMRZ. AS MREZICA NADEV VISNJA 500g</t>
  </si>
  <si>
    <t>SMRZ. AS MREZICA NADEV JABUKA 500g</t>
  </si>
  <si>
    <t>SMRZ.MREZICA AS NADEV SIR 500g</t>
  </si>
  <si>
    <t>SMRZ. AS MREZICA NADEV PICA 500g</t>
  </si>
  <si>
    <t>TORTILJA INTEGRALNA 240G TR</t>
  </si>
  <si>
    <t>TORTILJA BELA 240G TR</t>
  </si>
  <si>
    <t>KIFLA BELA  PANTASTICO</t>
  </si>
  <si>
    <t>HAMBURGER PANTASTICO 6KOM 300G</t>
  </si>
  <si>
    <t>TOST HLEB SA DURUM BRASNOM 400G PANTASTICO</t>
  </si>
  <si>
    <t>TOST HLEB VOLLKORN 400G PANTASTICO</t>
  </si>
  <si>
    <t>TOST HLEB 8 SEMENKI 400G PANTASTICO</t>
  </si>
  <si>
    <t>TOST HLEB BEZ GLUTENA 300G PANTASTICO</t>
  </si>
  <si>
    <t>WAFFELS DAN CAKE 250G 12/1</t>
  </si>
  <si>
    <t>HAMBURGER LEPINJA BB SUSAM MAXI 300G 7/1</t>
  </si>
  <si>
    <t>KIFLA BB HOT DOG 250G 8/1</t>
  </si>
  <si>
    <t>HAMBURGER LEPINJA BB SUSAM MINI 300G 8/1</t>
  </si>
  <si>
    <t>HAMBURGER LEPINJA BB MINI 300G 8/1</t>
  </si>
  <si>
    <t>BATON WITH VANILLA 180G</t>
  </si>
  <si>
    <t>BATON WITH CHOCOLATE 180G</t>
  </si>
  <si>
    <t>K PLUS ŠTRUDLA SA VIŠNJAMA 700g</t>
  </si>
  <si>
    <t>K PLUS ŠTRUDLA SA VIŠNJAMA 100g</t>
  </si>
  <si>
    <t>K PLUS ŠTRUDLA SA ORASIMA 700g</t>
  </si>
  <si>
    <t>K PLUS ŠTRUDLA ORAH 100g</t>
  </si>
  <si>
    <t>LENJA PITA 550G BPI</t>
  </si>
  <si>
    <t>KREMPITA 300G MERCATOR BPI</t>
  </si>
  <si>
    <t>MAFIN SA COKOLADOM 50G PAK BPI</t>
  </si>
  <si>
    <t>KREMPITE 2X150G BPI</t>
  </si>
  <si>
    <t>VANILICE SA KAJSIJA NADEVOM 250G BPI</t>
  </si>
  <si>
    <t>LENJA PITA SA VISNJAMA 130G BPI</t>
  </si>
  <si>
    <t>LENJA PITA SA JABUKAMA 130G BPI</t>
  </si>
  <si>
    <t>HLEB K PLUS HELJDA 350g PL</t>
  </si>
  <si>
    <t>HLEB K PLUS RUSKI 350g PL</t>
  </si>
  <si>
    <t>HLEB K PLUS MORAVSKI 350g PL</t>
  </si>
  <si>
    <t>HLEB K PLUS KUKURUZNI 350g PL</t>
  </si>
  <si>
    <t>HLEB AS DOMACI REZANI 50g GRATIS 300g</t>
  </si>
  <si>
    <t>HLEB AS RUSKI REZANI 350g</t>
  </si>
  <si>
    <t>HLEB AS MANASTIRSKI REZANI 250g</t>
  </si>
  <si>
    <t>HLEB AS BAVARSKI REZANI 300g</t>
  </si>
  <si>
    <t>HLEB AS ZRNO PRIRODE REZANI 300g</t>
  </si>
  <si>
    <t>HLEB AS KUKURUZNI REZANI 300g</t>
  </si>
  <si>
    <t>PODLOGA ZA PICU 2*200GR POLUPECENA BPI</t>
  </si>
  <si>
    <t>SMRZ KROASAN SUSAM 900G FAMILY</t>
  </si>
  <si>
    <t>SMRZ MINI PIZZA 900G FAMILY</t>
  </si>
  <si>
    <t>SMRZ MINI ROL VIRSLA 900G FAMILY</t>
  </si>
  <si>
    <t>SMRZ ZU ZU SA SUSAMOM 900G FAMILY</t>
  </si>
  <si>
    <t>SMRZ SLATKA PITA JABUKA CIMET 150 / 120G</t>
  </si>
  <si>
    <t>SMRZ SLATKA PITA VISNJA 150 / 120G</t>
  </si>
  <si>
    <t>SMRZ SENDVIC BUREK PIZZA NADEV 300 / 250G</t>
  </si>
  <si>
    <t>SMRZ KVASNA SAVIJACA PECURKE 1.2/1KG</t>
  </si>
  <si>
    <t>SMRZ KVASNA SAVIJACA KROMPIR 1.2 / 1KG</t>
  </si>
  <si>
    <t>SMRZ KVASNA SAVIJACA SPANAC 1.2/1KG</t>
  </si>
  <si>
    <t>SMRZ MREZICA KOBASICA SENF 120/100G</t>
  </si>
  <si>
    <t>PUZ SA SIROM 100g</t>
  </si>
  <si>
    <t>HLEB AS TAMNI 400g</t>
  </si>
  <si>
    <t>HLEB TSV TOST TAMNI 500g PL</t>
  </si>
  <si>
    <t>HLEB TSV TOST BELI 500g PL</t>
  </si>
  <si>
    <t>HLEB TSV DIJET REZANI 400g PL</t>
  </si>
  <si>
    <t>VITAS BESKVASNI 500G</t>
  </si>
  <si>
    <t>VITAS GRAHAM 300G</t>
  </si>
  <si>
    <t>VITAS HRONO 300G</t>
  </si>
  <si>
    <t>BRAVO HLEB BELI REZANI 450g PL</t>
  </si>
  <si>
    <t>VITAS PLUS HLEB 300G</t>
  </si>
  <si>
    <t>VITAS EXCLUSIVE 300G PL</t>
  </si>
  <si>
    <t>HLEB AS EXTRA TAMNI SA SEMENKAMA 450g (KESA)</t>
  </si>
  <si>
    <t>HLEB AS TAMNI SA SUSAMOM 450g (KESA)</t>
  </si>
  <si>
    <t>HLEB AS PSENICNI  500g (KESA)</t>
  </si>
  <si>
    <t>HLEB AS DOMACI 500g (KESA)</t>
  </si>
  <si>
    <t>HLEB AS POLUBELI 600g</t>
  </si>
  <si>
    <t>AS SAVA 500g (KESA)</t>
  </si>
  <si>
    <t>AS SAVA 500g</t>
  </si>
  <si>
    <t>HLEB BELI AS SAVA 500g</t>
  </si>
  <si>
    <t>HLEB AS SAVA PLUS 500g (KESA)</t>
  </si>
  <si>
    <t>KIKE AS 300g</t>
  </si>
  <si>
    <t>ZDRAVLJE AS 300g</t>
  </si>
  <si>
    <t>ZU ZU AS 1kg</t>
  </si>
  <si>
    <t>PITICA SA KROMPIROM 150G KR</t>
  </si>
  <si>
    <t>PASTETA HELJDA 100G KR</t>
  </si>
  <si>
    <t>KUKURUZNI DJEVREK 70G KR</t>
  </si>
  <si>
    <t>KROASAN SUNKA 100G KR</t>
  </si>
  <si>
    <t>KROASAN KREM 100G KR</t>
  </si>
  <si>
    <t>KIFLICA SA SUNKOM I KACKAVALJEM 50G KR</t>
  </si>
  <si>
    <t>KIFLICA SA SIROM 50G KR</t>
  </si>
  <si>
    <t>STAPIC SA SIROM I KUK.POSIPOM 100G KR</t>
  </si>
  <si>
    <t>KIFLA SA SEMENIMA 100GR KR</t>
  </si>
  <si>
    <t>KIFLA SA SUSAMOM 60G</t>
  </si>
  <si>
    <t>KIFLA SA SEMENIMA 50G KR</t>
  </si>
  <si>
    <t>KIFLA BELA 100GR KR</t>
  </si>
  <si>
    <t>HELJDOPITA SA SIROM I SPANACEM 150GR KR</t>
  </si>
  <si>
    <t>HELJDOPITA SA SIROM 150GR KR</t>
  </si>
  <si>
    <t>DJEVREK 100G KR</t>
  </si>
  <si>
    <t>DANSKA KIFLA SLANA 70G KR</t>
  </si>
  <si>
    <t>BAVARSKA KIFLA 100G KR</t>
  </si>
  <si>
    <t>SAKE AS 300g</t>
  </si>
  <si>
    <t>POLOZAJNIK AS 300g</t>
  </si>
  <si>
    <t>SLAVSKI KOLAC SA KORPICOM AS</t>
  </si>
  <si>
    <t>SLAVSKI POTKOLAC AS</t>
  </si>
  <si>
    <t>SLAVSKI KOLAČ I POTKOLAČ AS (FOLIJA)</t>
  </si>
  <si>
    <t>DOMACI AS MESANO RAZANI HLEB 500g (KESA)</t>
  </si>
  <si>
    <t>HLEB AS KALUPSKI 500g</t>
  </si>
  <si>
    <t>SLAVSKI KOLAC AS (FOLIJA) 1kg</t>
  </si>
  <si>
    <t>SOMUN AS (CEBATA) 200g</t>
  </si>
  <si>
    <t>SOMUN AS LEPINJA 150g</t>
  </si>
  <si>
    <t>HLEB AS BELI 400g</t>
  </si>
  <si>
    <t>KUMOVSKA POGACA AS 1kg</t>
  </si>
  <si>
    <t>HLEB MESANO RAZANI REZANI AS 400g</t>
  </si>
  <si>
    <t>HLEB AS REZANI SA DODATKOM INTEGRALNOG BRASNA 400g</t>
  </si>
  <si>
    <t>HLEB AS DOMACI 500g</t>
  </si>
  <si>
    <t>HLEB AS POLUBELI NARODNI (KESA) 500GR</t>
  </si>
  <si>
    <t>HLEB AS DIJET REZANI 400g</t>
  </si>
  <si>
    <t>HLEB AS REZANI 500g</t>
  </si>
  <si>
    <t>TOST BELI AS 500g</t>
  </si>
  <si>
    <t>KRSTAK AS 500g</t>
  </si>
  <si>
    <t>HLEB AS RUZA (14 DELOVA) 500g</t>
  </si>
  <si>
    <t>HLEB AS RUZA (7 DELOVA) 500g</t>
  </si>
  <si>
    <t>HLEB AS RUZA (7 DELOVA) 500g PAKOVANA</t>
  </si>
  <si>
    <t>HLEB AS LAZAR 500g (KESA)</t>
  </si>
  <si>
    <t>HLEB AS AVALA (TAMNI) 500g</t>
  </si>
  <si>
    <t>HLEB AS BELI 450g (KESA)</t>
  </si>
  <si>
    <t>LISNATA AS RUZA 500g (PAKOVANA)</t>
  </si>
  <si>
    <t>POSKURICA AS 100g</t>
  </si>
  <si>
    <t>KIFLA INTEGR. ZA SENDVIC 70G BPI</t>
  </si>
  <si>
    <t>PERECA AS 100G PAKOVANA</t>
  </si>
  <si>
    <t>SENDVIC AS DJACKI 140g</t>
  </si>
  <si>
    <t>SENDVIC KULEN AS 180g</t>
  </si>
  <si>
    <t>KROFNA AS KREM 75g</t>
  </si>
  <si>
    <t>SENDVIC PECENICA AS 180g</t>
  </si>
  <si>
    <t>ROL PICA 100g</t>
  </si>
  <si>
    <t>KROASAN SA SUNKOM AS 100g</t>
  </si>
  <si>
    <t>KROASAN SA KREMOM AS 100g</t>
  </si>
  <si>
    <t>ROL VIRSLA 100g</t>
  </si>
  <si>
    <t>ROL SIR AS 100g</t>
  </si>
  <si>
    <t>SMRZ PASTETA SUSAM 500G</t>
  </si>
  <si>
    <t>PASTETA SIR 100g</t>
  </si>
  <si>
    <t>BAKLAVA AS ORAH MINI 500g</t>
  </si>
  <si>
    <t>BAKLAVA AS VISNJA MINI 500g</t>
  </si>
  <si>
    <t>BAKLAVA AS MAK MINI 500g</t>
  </si>
  <si>
    <t>SENDVIC SUNKA-KACKAVALJ AS180g</t>
  </si>
  <si>
    <t>DP BUREK AS PRAZAN 1kg</t>
  </si>
  <si>
    <t>DP BUREK AS SIR 1kg</t>
  </si>
  <si>
    <t>PODLOGA ZA PICU AS 2X200g</t>
  </si>
  <si>
    <t>SARAJEVSKA PITA PECURKE 1KG</t>
  </si>
  <si>
    <t>SARAJEVSKA PITA MESO 1KG</t>
  </si>
  <si>
    <t>SARAJEVSKA PITA SIR 1KG</t>
  </si>
  <si>
    <t>DP BUREK AS SUNKA KACKAVALJ 1kg</t>
  </si>
  <si>
    <t>BUREK AS SUNKA KACKAVALJ 1kg</t>
  </si>
  <si>
    <t>AS SARAJEVSKI STAPIC SA SIROM 250g</t>
  </si>
  <si>
    <t>DP BUREK AS SA MESOM 1kg</t>
  </si>
  <si>
    <t>BUREK AS SA MESOM 1kg</t>
  </si>
  <si>
    <t>BUREK AS PRAZAN 1kg</t>
  </si>
  <si>
    <t>BUREK AS SIR 1kg</t>
  </si>
  <si>
    <t>K PLUS ŠTRUDLA SA MAKOM 100g</t>
  </si>
  <si>
    <t>KIKINDSKA STRUDLA AS ORAH 110g</t>
  </si>
  <si>
    <t>KIKINDSKA STRUDLA AS MAK 110g</t>
  </si>
  <si>
    <t>KIKINDSKA STRUDLA AS MAK 500g</t>
  </si>
  <si>
    <t>KIKINDSKA STRUDLA AS ORAH 500g</t>
  </si>
  <si>
    <t>PERECA AS 100G</t>
  </si>
  <si>
    <t>INTEGRALNA AS KIFLA 40g</t>
  </si>
  <si>
    <t>MINI BELO PECIVO 1KG</t>
  </si>
  <si>
    <t>MINI PROJA AS 1KG</t>
  </si>
  <si>
    <t>DP CARSKI SENDVIC KULEN AS 220/180g</t>
  </si>
  <si>
    <t>MINI PUTER PECIVO AS 300g</t>
  </si>
  <si>
    <t>MINI BAVARSKO PECIVO AS 300g</t>
  </si>
  <si>
    <t>MINI INTEGRALNO PECIVO AS 300g</t>
  </si>
  <si>
    <t>KIFLA AS PRAVA 100g</t>
  </si>
  <si>
    <t>KIFLA AS (KRIVA) 100g</t>
  </si>
  <si>
    <t>PREZLE AS 200g</t>
  </si>
  <si>
    <t>BUHTLA SA DZEMOM AS 100g</t>
  </si>
  <si>
    <t>ALLORO PREZLE - HLEBNE MRVICE 200G</t>
  </si>
  <si>
    <t>BUREK SIR 1KG KR</t>
  </si>
  <si>
    <t>SARAJEVSKI STAPIC MESO 250G KR</t>
  </si>
  <si>
    <t>BUREK PRAZAN 1KG KR</t>
  </si>
  <si>
    <t>KOKTEL MINI PICE 1KG KR</t>
  </si>
  <si>
    <t>PASTETA SIR 100G KR</t>
  </si>
  <si>
    <t>STAPIC SUNCOKRET 10G KR</t>
  </si>
  <si>
    <t>MREZICA VIRSLA SENF 100G</t>
  </si>
  <si>
    <t>SENDVIC BUREK PIZZA NADEV 250G</t>
  </si>
  <si>
    <t>KVASNA PITA NADEV MESO 200G</t>
  </si>
  <si>
    <t>SLATKA PITA VISNJA 120G</t>
  </si>
  <si>
    <t>DP ZU ZU SUSAM AS 1kg</t>
  </si>
  <si>
    <t>INTEGRALNI HLEB 500GR</t>
  </si>
  <si>
    <t>SMRZ.  ROL VIRSLA PREMIA 500g</t>
  </si>
  <si>
    <t>ROL PIL PRSA PAPRIKA U PAVL 160G KR</t>
  </si>
  <si>
    <t>CASTELLO KORE ZA PITU 500G 20/1</t>
  </si>
  <si>
    <t>HELJDINE KORE 500G KLAS</t>
  </si>
  <si>
    <t>HELJDINE KORE 'S LJUBAVLJU DOMACE' 500G</t>
  </si>
  <si>
    <t>FRANCUSKI BAGET BELI 300G BPI</t>
  </si>
  <si>
    <t>HLEB DUNAV SECENI 450G PREMIA</t>
  </si>
  <si>
    <t>BESKVASNI HLEB SA LANOM 500G PREMIA</t>
  </si>
  <si>
    <t>KAJZERICA 15G PAK BPI</t>
  </si>
  <si>
    <t>KAJZERICA INTEGRALNA 30G PAK BPI</t>
  </si>
  <si>
    <t>LEPINJA BELA 200G BPI</t>
  </si>
  <si>
    <t>LEPINJA INTEGR. SA LANENIM SEMENOM 100G BPI</t>
  </si>
  <si>
    <t>LJUBLJANSKI BELI HLEB 580G BPI OHL.</t>
  </si>
  <si>
    <t>BELI HLEB 580G BPI OHL.</t>
  </si>
  <si>
    <t>DP BUREK SA MESOM 1.2KG BPI SMRZ</t>
  </si>
  <si>
    <t>DP BUREK SA SIROM 1.2KG BPI SMRZ</t>
  </si>
  <si>
    <t>SMRZ DANSKI CVET KAJSIJA VANILA 140G BPI</t>
  </si>
  <si>
    <t>POGACICE 2X50G BPI</t>
  </si>
  <si>
    <t>BAVARSKA KIFLA 100 PAKOVANA</t>
  </si>
  <si>
    <t>KIFLA BELA 150G BPI</t>
  </si>
  <si>
    <t>DP AS SARAJEVSKI STAPIC SA MESOM 250g</t>
  </si>
  <si>
    <t>CRNI REZANI HLEB 450G BPI</t>
  </si>
  <si>
    <t>SAVA ZEMUNSKA 500G BPI</t>
  </si>
  <si>
    <t>DUNAV HLEB 400G BPI</t>
  </si>
  <si>
    <t>HLEB SAVA 500G (KESA) BPI</t>
  </si>
  <si>
    <t>HLEB DOMACI 500G (KESA) BPI</t>
  </si>
  <si>
    <t>DP ROL SIR 120g/100g</t>
  </si>
  <si>
    <t>DP KROASAN SA KREMOM AS 120g/100g</t>
  </si>
  <si>
    <t>DP BUHTLA SA DŽEMOM AS 120g/100g</t>
  </si>
  <si>
    <t>KORE 365 500g PL</t>
  </si>
  <si>
    <t>POTKOLAC - ZAKON 2 AS</t>
  </si>
  <si>
    <t>POTKOLAC - ZAKON 1 AS</t>
  </si>
  <si>
    <t>SMRZ. ZU ZU AS GRATIS 100g 500g</t>
  </si>
  <si>
    <t>SMRZ KVASNA PITA PAPR U PAVL 225 / 200G</t>
  </si>
  <si>
    <t>SMRZ KVASNA PITA MESO 225 / 200G</t>
  </si>
  <si>
    <t>SMRZ KVASNA PITA SIR SPANAC 225 / 200G</t>
  </si>
  <si>
    <t>SMRZ KVASNA PITA SIR 225 / 200G</t>
  </si>
  <si>
    <t>SMRZ MREZICA VIRSLA SENF 120/100G</t>
  </si>
  <si>
    <t>SOMUN AS LEPINJA 400g</t>
  </si>
  <si>
    <t xml:space="preserve">DULCESOL INTEGRALNI TOST HLEB 310G                                              </t>
  </si>
  <si>
    <t xml:space="preserve">DULCESOL TOST HLEB SA SEMENKAMA 310G                                            </t>
  </si>
  <si>
    <t xml:space="preserve">DULCESOL HOT DOG KIFLE 4/1                                                      </t>
  </si>
  <si>
    <t xml:space="preserve">DULCESOL BURGER ZAMICKE  SA SUSAMOM 6/1                                         </t>
  </si>
  <si>
    <t xml:space="preserve">DULCESOL BURGER ZAMICKE SA SUSAMOM 4/1                                          </t>
  </si>
  <si>
    <t xml:space="preserve">DULCESOL BURGER ZAMICKE 6/1                                                     </t>
  </si>
  <si>
    <t xml:space="preserve">PREZLE AS 5/1                                                                   </t>
  </si>
  <si>
    <t xml:space="preserve">BAGET ZA KANAPEE AS 250g                                                        </t>
  </si>
  <si>
    <t xml:space="preserve">KOKTEL PECIVO 1KG                                                               </t>
  </si>
  <si>
    <t xml:space="preserve">SMRZ PITA SA SPANACEM I SIROM 1KG                                               </t>
  </si>
  <si>
    <t xml:space="preserve">SMRZ PITA SA PECURKAMA 1KG                                                      </t>
  </si>
  <si>
    <t xml:space="preserve">SMRZ ROL SIR 1KG                                                                </t>
  </si>
  <si>
    <t xml:space="preserve">SMRZ KROASAN SUNKA KACKAVALJ 1KG                                                </t>
  </si>
  <si>
    <t xml:space="preserve">SMRZ ROL PICA 1KG                                                               </t>
  </si>
  <si>
    <t xml:space="preserve">SMRZ BUHTLA 1KG                                                                 </t>
  </si>
  <si>
    <t xml:space="preserve">SMRZ KROASAN KREM 1KG                                                           </t>
  </si>
  <si>
    <t xml:space="preserve">SMRZ ROL VISNJA 1KG                                                             </t>
  </si>
  <si>
    <t xml:space="preserve">SMRZ KUKURUZNA SAPA 1KG                                                         </t>
  </si>
  <si>
    <t xml:space="preserve">KIFLA 50G TR                                                                    </t>
  </si>
  <si>
    <t xml:space="preserve">LISNATO PECIVO SLATKO 80G TR                                                    </t>
  </si>
  <si>
    <t xml:space="preserve">BEZGLUTENSKI HLEB 300G TR                                                       </t>
  </si>
  <si>
    <t xml:space="preserve">BELA KAJZERICA 70G BPI                                                          </t>
  </si>
  <si>
    <t xml:space="preserve">PASTETA HELJDA 100G PAKOVANA                                                    </t>
  </si>
  <si>
    <t xml:space="preserve">ROL VIRSLA 150G PAKOVANA                                                        </t>
  </si>
  <si>
    <t xml:space="preserve">MREZICA VISNJA 120G SMRZ                                                        </t>
  </si>
  <si>
    <t xml:space="preserve">LISNATO PECIVO SA SIROM 150G TR                                                 </t>
  </si>
  <si>
    <t xml:space="preserve">KIFLA SA DZEMOM SMRZ 65G PAK BPI                                                </t>
  </si>
  <si>
    <t xml:space="preserve">KROASAN SUNKA SMRZ. 65G BPI                                                     </t>
  </si>
  <si>
    <t xml:space="preserve">PASTETA SIR 60G PAK BPI SMRZ.                                                   </t>
  </si>
  <si>
    <t xml:space="preserve">PITICA SA SIROM 150G KR                                                         </t>
  </si>
  <si>
    <t xml:space="preserve">POTKOVICA SA SIROM 250G KR                                                      </t>
  </si>
  <si>
    <t xml:space="preserve">SMRZ ROL VIRSLA 500G                                                            </t>
  </si>
  <si>
    <t xml:space="preserve">INTEGRALNA KIFLA AS 100g                                                        </t>
  </si>
  <si>
    <t xml:space="preserve">KORE ZA PITU TANKE 500G                                                         </t>
  </si>
  <si>
    <t xml:space="preserve">FRANCUSKI BAGET 250G BPI                                                        </t>
  </si>
  <si>
    <t xml:space="preserve">KAJZERICA INTEGRALNA 15G (KESA) BPI                                             </t>
  </si>
  <si>
    <t xml:space="preserve">ROL VIRSLA 175G SMRZ BPI                                                        </t>
  </si>
  <si>
    <t xml:space="preserve">PUZ SIR 65G SMRZ BPI                                                            </t>
  </si>
  <si>
    <t xml:space="preserve">LEPINJA 100G PAKOVANA AS                                                        </t>
  </si>
  <si>
    <t xml:space="preserve">KIFLA PRAVA 100G PAKOVANA                                                       </t>
  </si>
  <si>
    <t xml:space="preserve">BUREK AS SA SIROM 250GR                                                         </t>
  </si>
  <si>
    <t xml:space="preserve">DJEVREK 100G TR                                                                 </t>
  </si>
  <si>
    <t xml:space="preserve">LEPINJA 100G TR                                                                 </t>
  </si>
  <si>
    <t xml:space="preserve">PERECA 100G TR                                                                  </t>
  </si>
  <si>
    <t xml:space="preserve">KROASAN SUNKA 100G TR                                                           </t>
  </si>
  <si>
    <t xml:space="preserve">BUHTLA 100G TR                                                                  </t>
  </si>
  <si>
    <t xml:space="preserve">DJEVREK SA SUSAMOM 100 PAK                                                      </t>
  </si>
  <si>
    <t xml:space="preserve">HLEB AS POLUBELI NARODNI 500g                                                   </t>
  </si>
  <si>
    <t xml:space="preserve">MREZICA JAGODA VANILA 100G PAKOVANA                                             </t>
  </si>
  <si>
    <t xml:space="preserve">KORE AS 1KG PAK                                                                 </t>
  </si>
  <si>
    <t xml:space="preserve">ROLNICA SA VIŠNJOM 100G BPI                                                     </t>
  </si>
  <si>
    <t xml:space="preserve">BELI HLEB PAK 1KG BPI                                                           </t>
  </si>
  <si>
    <t xml:space="preserve">BUREK AS SA MESOM 250GR                                                         </t>
  </si>
  <si>
    <t xml:space="preserve">INTEGRALNA KIFLA 100 PAKOVANA                                                   </t>
  </si>
  <si>
    <t xml:space="preserve">HLEB INTEGRALNI 600G BPI                                                        </t>
  </si>
  <si>
    <t xml:space="preserve">KAJZERICA INTEGRALNA 70G BPI                                                    </t>
  </si>
  <si>
    <t xml:space="preserve">PROJA SA HELJDINIM BRASNOM 90G                                                  </t>
  </si>
  <si>
    <t xml:space="preserve">KIFLA NESLANA 100G BPI                                                          </t>
  </si>
  <si>
    <t xml:space="preserve">DP AS SARAJEVSKI STAPIC SA SIROM 250g                                           </t>
  </si>
  <si>
    <t xml:space="preserve">POGACICA 100G TR                                                                </t>
  </si>
  <si>
    <t xml:space="preserve">PASTETA HELJDA 100G TR                                                          </t>
  </si>
  <si>
    <t xml:space="preserve">KIFLA 100G TR                                                                   </t>
  </si>
  <si>
    <t xml:space="preserve">LEPINJA 150G TR                                                                 </t>
  </si>
  <si>
    <t xml:space="preserve">SOMUN 150G TD                                                                   </t>
  </si>
  <si>
    <t xml:space="preserve">SOMUN 100G BPI                                                                  </t>
  </si>
  <si>
    <t xml:space="preserve">LEPINJA 100G BPI                                                                </t>
  </si>
  <si>
    <t xml:space="preserve">SOMUN 150G (KESA) BPI                                                           </t>
  </si>
  <si>
    <t xml:space="preserve">KUKURUZNA VEKNA SMRZ. 350G PAK BPI                                              </t>
  </si>
  <si>
    <t xml:space="preserve">BELA VEKNA SA SUSAMOM SMRZ. 350G PAK BPI                                        </t>
  </si>
  <si>
    <t xml:space="preserve">HLEB SA DOD.KUKURUZNOG BRASNA 580G BPI OHL.                                     </t>
  </si>
  <si>
    <t xml:space="preserve">INTEGRALNA KIFLA 50GR 10/1                                                      </t>
  </si>
  <si>
    <t xml:space="preserve">BAVARSKA KIFLA 50GR 10/1                                                        </t>
  </si>
  <si>
    <t xml:space="preserve">FRANCUSKI BAGET SA POSIPOM 350G BPI OHL                                         </t>
  </si>
  <si>
    <t xml:space="preserve">FRANCUSKI BAGET 350G BPI OHL.                                                   </t>
  </si>
  <si>
    <t xml:space="preserve">RAZANI HLEB 580G BPI OHL.                                                       </t>
  </si>
  <si>
    <t xml:space="preserve">POLUBELI DOMACI 580G BPI OHL.                                                   </t>
  </si>
  <si>
    <t xml:space="preserve">POLUBELI HLEB 580G BPI OHL.                                                     </t>
  </si>
  <si>
    <t xml:space="preserve">LJUBLJANSKI POLUBELI 580G BPI OHL..                                             </t>
  </si>
  <si>
    <t xml:space="preserve">LJUBLJANSKI HLEB 580G BPI OHL.                                                  </t>
  </si>
  <si>
    <t xml:space="preserve">HLEB POLUBELI REZANI 500G                                                       </t>
  </si>
  <si>
    <t xml:space="preserve">HLEB POLUBELI T850 500G SECEN I UPAKOVAN                                        </t>
  </si>
  <si>
    <t xml:space="preserve">TOST TAMNI 500G BAKA ZIVKA PL                                                   </t>
  </si>
  <si>
    <t xml:space="preserve">TOST BELI 500G BAKA ZIVKA PL                                                    </t>
  </si>
  <si>
    <t xml:space="preserve">TOST TAMNI 500G ZLATNA FURUNA                                                   </t>
  </si>
  <si>
    <t xml:space="preserve">TOST BELI 500G ZLATNA FURUNA                                                    </t>
  </si>
  <si>
    <t xml:space="preserve">HLEB TOST TAMNI 500G EXPORT                                                     </t>
  </si>
  <si>
    <t xml:space="preserve">HLEB TOST BELI 500G EXPORT                                                      </t>
  </si>
  <si>
    <t xml:space="preserve">BESKVASNI HLEB 300G BPI                                                         </t>
  </si>
  <si>
    <t xml:space="preserve">DUNAVSKI HLEB REZANI XL 500+100G GRATIS                                         </t>
  </si>
  <si>
    <t xml:space="preserve">HLEB BELI REZANI XL 500+100G GRATIS                                             </t>
  </si>
  <si>
    <t xml:space="preserve">HLEB CRNI REZANI XL 500+100G GRATIS                                             </t>
  </si>
  <si>
    <t xml:space="preserve">HRONO HLEB 300G BPI                                                             </t>
  </si>
  <si>
    <t xml:space="preserve">BESKVASNI HLEB 350G BPI                                                         </t>
  </si>
  <si>
    <t xml:space="preserve">HLEB BELI SECENI 450G MONTELLA                                                  </t>
  </si>
  <si>
    <t xml:space="preserve">TOST HLEB TAMNI RUSTIK 500G                                                     </t>
  </si>
  <si>
    <t xml:space="preserve">TOST HLEB BELI RUSTIK 500G                                                      </t>
  </si>
  <si>
    <t xml:space="preserve">HLEB CRNI SECENI 450G MONTELLA                                                  </t>
  </si>
  <si>
    <t xml:space="preserve">RAZANI HLEB 300G (KESA) BPI                                                     </t>
  </si>
  <si>
    <t xml:space="preserve">HLEB BELI SA SUSAMOM SECENI 450G MONTELLA                                       </t>
  </si>
  <si>
    <t xml:space="preserve">TOST SA DOD.INTEGRALNOG BRASNA 300G BPI                                         </t>
  </si>
  <si>
    <t xml:space="preserve">MESANO RAZANI TOST 300G BPI                                                     </t>
  </si>
  <si>
    <t xml:space="preserve">DUNAI MAGYAR HLEB 500G                                                          </t>
  </si>
  <si>
    <t xml:space="preserve">KLAS BELI TOST 500G BPI                                                         </t>
  </si>
  <si>
    <t xml:space="preserve">KLAS CRNI TOST SA SEMENIMA 500G BPI                                             </t>
  </si>
  <si>
    <t xml:space="preserve">REZANI BELI HLEB 450G BPI                                                       </t>
  </si>
  <si>
    <t xml:space="preserve">HLEB TAMNI REZANI 500G ZLATNA FURUNA                                            </t>
  </si>
  <si>
    <t xml:space="preserve">HLEB BELI REZANI 500G ZLATNA FURUNA                                             </t>
  </si>
  <si>
    <t xml:space="preserve">INTEGRALNI HLEB SECENI MAXI 500G                                                </t>
  </si>
  <si>
    <t xml:space="preserve">HLEB BELI SECENI MAXI 250G                                                      </t>
  </si>
  <si>
    <t xml:space="preserve">HLEB SA CRNIM BRASNOM SECENI MAXI 250G                                          </t>
  </si>
  <si>
    <t xml:space="preserve">HLEB SA CRNIM BRASNOM SECENI MAXI 500G                                          </t>
  </si>
  <si>
    <t xml:space="preserve">HLEB BELI SECENI MAXI 500G                                                      </t>
  </si>
  <si>
    <t xml:space="preserve">FANTASTIKO MINI INTEGRALNO PECIVO 300G PL                                       </t>
  </si>
  <si>
    <t xml:space="preserve">FANTASTIKO MINI PUTER PECIVO 300G PL                                            </t>
  </si>
  <si>
    <t xml:space="preserve">FANTASTIKO MINI BAVARSKO PECIVO 300G PL                                         </t>
  </si>
  <si>
    <t xml:space="preserve">ZEMICKA POLUBELA 50G BPI                                                        </t>
  </si>
  <si>
    <t xml:space="preserve">KAJZERICA BELA 30G PAK BPI                                                      </t>
  </si>
  <si>
    <t xml:space="preserve">KIFLA BELA 50G BPI                                                              </t>
  </si>
  <si>
    <t xml:space="preserve">HLEB BELI 600G BPI                                                              </t>
  </si>
  <si>
    <t xml:space="preserve">BESKVASNI HLEB 500G BPI                                                         </t>
  </si>
  <si>
    <t xml:space="preserve">DOMACA POGACA 500G AS                                                           </t>
  </si>
  <si>
    <t xml:space="preserve">HLEB CUBURAC 500G KLAS                                                          </t>
  </si>
  <si>
    <t xml:space="preserve">HLEB DORCOLAC 500G KLAS                                                         </t>
  </si>
  <si>
    <t xml:space="preserve">RUSTIK HLEB 480G (KESA) BPI                                                     </t>
  </si>
  <si>
    <t xml:space="preserve">HLEB BELI T-500 1KG BPI                                                         </t>
  </si>
  <si>
    <t xml:space="preserve">HLEB CUBURAC 500G (KESA) KLAS                                                   </t>
  </si>
  <si>
    <t xml:space="preserve">HLEB DORCOLAC 500G (KESA) KLAS                                                  </t>
  </si>
  <si>
    <t xml:space="preserve">CRNI HLEB 600G BPI                                                              </t>
  </si>
  <si>
    <t xml:space="preserve">BAKIN HLEB 700G (KESA) BPI                                                      </t>
  </si>
  <si>
    <t xml:space="preserve">ALPSKI HLEB 1KG BPI                                                             </t>
  </si>
  <si>
    <t xml:space="preserve">DOMACI HLEB MES RAZ 500G (KESA) ZLATNA FURUNA PL                                </t>
  </si>
  <si>
    <t xml:space="preserve">HLEB TAMNI 500G (KESA) ZLATNA FURUNA PL                                         </t>
  </si>
  <si>
    <t xml:space="preserve">HLEB BELI  500G (KESA) ZLATNA FURUNA PL                                         </t>
  </si>
  <si>
    <t xml:space="preserve">HLEB INTEGRALNI 500G (KESA) ZLATNA FURUNA PL                                    </t>
  </si>
  <si>
    <t xml:space="preserve">HLEB PORODICNI TAMNI MAXI 600G                                                  </t>
  </si>
  <si>
    <t xml:space="preserve">HLEB BELI RUSTIK MAXI 450G                                                      </t>
  </si>
  <si>
    <t xml:space="preserve">HLEB PORODICNI BELI MAXI 600G                                                   </t>
  </si>
  <si>
    <t xml:space="preserve">HLEB EXTRA BELI MAXI 500G                                                       </t>
  </si>
  <si>
    <t xml:space="preserve">HLEB AVALA 500G (KESA) BPI                                                      </t>
  </si>
  <si>
    <t xml:space="preserve">FANTASTIKO HRONO HLEB  300G PL                                                  </t>
  </si>
  <si>
    <t xml:space="preserve">FANTASTIKO HLEB OD PROKLIJALOG ZRNA PSENICE 300G PL                             </t>
  </si>
  <si>
    <t xml:space="preserve">NATURAS LJUTI HLEB 300G                                                         </t>
  </si>
  <si>
    <t xml:space="preserve">PROMENADA POLUBELI HLEB 580G BPI OHL                                            </t>
  </si>
  <si>
    <t xml:space="preserve">HLEB SAVA 500G BPI                                                              </t>
  </si>
  <si>
    <t xml:space="preserve">FRANCUSKI INTEGR. BAGET 250G BPI                                                </t>
  </si>
  <si>
    <t xml:space="preserve">KLAS BAGET 250G (KESA) BPI                                                      </t>
  </si>
  <si>
    <t xml:space="preserve">BEOGRADSKI HLEB 1KG BPI                                                         </t>
  </si>
  <si>
    <t xml:space="preserve">HLEB DUNAV POLUBELI 450G (KESA) PREMIA                                          </t>
  </si>
  <si>
    <t xml:space="preserve">PROMENADA BELI HLEB 580G BPI OHL                                                </t>
  </si>
  <si>
    <t xml:space="preserve">INTEGRALNI HLEB 1KG BPI                                                         </t>
  </si>
  <si>
    <t xml:space="preserve">HLEB BELI REZANI AS 500G DNEVNI                                                 </t>
  </si>
  <si>
    <t xml:space="preserve">SUMADIJA HLEB 500G (KESA)                                                       </t>
  </si>
  <si>
    <t xml:space="preserve">DP ROL VIRSLA AS 120g /100g                                                     </t>
  </si>
  <si>
    <t xml:space="preserve">CRNI HLEB 500BPI                                                                </t>
  </si>
  <si>
    <t xml:space="preserve">CHEESE CAKE AS 180g                                                             </t>
  </si>
  <si>
    <t xml:space="preserve">K PLUS ŠTRUDLA SA MAKOM 700g                                                    </t>
  </si>
  <si>
    <t xml:space="preserve">KORE RINFUZ 1KG AS                                                              </t>
  </si>
  <si>
    <t xml:space="preserve">K PLUS KORE  500g                                                               </t>
  </si>
  <si>
    <t xml:space="preserve">KORE BRAVO 500g PL                                                              </t>
  </si>
  <si>
    <t xml:space="preserve">KORE AS 500g                                                                    </t>
  </si>
  <si>
    <t xml:space="preserve">PICA PODLOGA U TESTU 150g                                                       </t>
  </si>
  <si>
    <t xml:space="preserve">IZMENA 500gr                                                                    </t>
  </si>
  <si>
    <t xml:space="preserve">ZAKON 500 gr                                                                    </t>
  </si>
  <si>
    <t xml:space="preserve">NEBUSENI HLEB AS  (FOLIJA) 600g                                                 </t>
  </si>
  <si>
    <t xml:space="preserve">BUSENI HLEB AS (FOLIJA) 600g                                                    </t>
  </si>
  <si>
    <t xml:space="preserve">KRSTUS AS 450g                                                                  </t>
  </si>
  <si>
    <t xml:space="preserve">BABICA AS 100g                                                                  </t>
  </si>
  <si>
    <t xml:space="preserve">PRESKURA AS (FOLIJA)  700g                                                      </t>
  </si>
  <si>
    <t xml:space="preserve">LITURGIJA AS 600g                                                               </t>
  </si>
  <si>
    <t xml:space="preserve">POSKUR AS 1.3kg                                                                 </t>
  </si>
  <si>
    <t xml:space="preserve">SLAVSKI KOLAČ NEBUSEN AS (FOLIJA)                                               </t>
  </si>
  <si>
    <t xml:space="preserve">SOMUN AS CEBATA 70G                                                             </t>
  </si>
  <si>
    <t xml:space="preserve">DP ROL PICA 120g/100g                                                           </t>
  </si>
  <si>
    <t xml:space="preserve">DP PASTETA HELJDA 120g/100g                                                     </t>
  </si>
  <si>
    <t xml:space="preserve">BAVARSKA KAJZERICA AS 40g                                                       </t>
  </si>
  <si>
    <t xml:space="preserve">KUKURUZNA AS KAJZERICA 40g                                                      </t>
  </si>
  <si>
    <t xml:space="preserve">DP AS SAVIJACA SA KROMPIROM  1kg                                                </t>
  </si>
  <si>
    <t xml:space="preserve">DP AS SAVIJACA SA PECURKAMA  1kg                                                </t>
  </si>
  <si>
    <t xml:space="preserve">DP SAVIJACA SA SPANACEM  AS 1kg                                                 </t>
  </si>
  <si>
    <t xml:space="preserve">ZEMICKA AS 100g                                                                 </t>
  </si>
  <si>
    <t xml:space="preserve">SMRZ. AS LISNATO TESTO (BLOK) 500g                                              </t>
  </si>
  <si>
    <t xml:space="preserve">ZEMIČKA SA SUSAMOM 50 gr 6/1                                                    </t>
  </si>
  <si>
    <t xml:space="preserve">ALLORO TOST CRNI 500g                                                           </t>
  </si>
  <si>
    <t xml:space="preserve">ALLORO TOST BELI 500G                                                           </t>
  </si>
  <si>
    <t xml:space="preserve">AS HLEB SA MEKINJAMA (KALUP) 500G                                               </t>
  </si>
  <si>
    <t xml:space="preserve">SMRZ POTKOVICA SA HELJDINIM BRASNOM 115G                                        </t>
  </si>
  <si>
    <t xml:space="preserve">KUKURUZNA SAPICA SA SIROM 120G KLUZ                                             </t>
  </si>
  <si>
    <t xml:space="preserve">TOST AS PUTER &amp; MLEKO 500g                                                      </t>
  </si>
  <si>
    <t xml:space="preserve">TOST AS CRNI 500g                                                               </t>
  </si>
  <si>
    <t xml:space="preserve">NOVOSADSKI TAMNI HLEB SA MEKINJAMA 500G                                         </t>
  </si>
  <si>
    <t xml:space="preserve">NESLANI HLEB 500G                                                               </t>
  </si>
  <si>
    <t xml:space="preserve">SABACKI AS HLEB 500G                                                            </t>
  </si>
  <si>
    <t xml:space="preserve">DUNAVSKI HLEB REZANI 500GR                                                      </t>
  </si>
  <si>
    <t xml:space="preserve">INDUSTRIJSKE KORE ZA PITU 500GR PL                                              </t>
  </si>
  <si>
    <t xml:space="preserve">HLEB AS CRNI REZANI 500GR                                                       </t>
  </si>
  <si>
    <t xml:space="preserve">DOMACI SOMUN PL (KESA) 400G                                                     </t>
  </si>
  <si>
    <t xml:space="preserve">BAVARSKA KIFLA 100G MP                                                          </t>
  </si>
  <si>
    <t xml:space="preserve">PICA AS 200GR MP/GP                                                             </t>
  </si>
  <si>
    <t xml:space="preserve">KIFLA AS PRAVA 100GR MP                                                         </t>
  </si>
  <si>
    <t xml:space="preserve">HLEB AS BELI 450 GR                                                             </t>
  </si>
  <si>
    <t xml:space="preserve">DP STAPIC SA SUNCOKRETOM AS 100/80g                                             </t>
  </si>
  <si>
    <t xml:space="preserve">DP KOKTEL MINI PICE 1kg                                                         </t>
  </si>
  <si>
    <t xml:space="preserve">DP PASTETA SIR AS 120g/100g                                                     </t>
  </si>
  <si>
    <t xml:space="preserve">DP KROASAN SA SUNKOM AS 120g/100g                                               </t>
  </si>
  <si>
    <t xml:space="preserve">SMRZ INTEGRALNI ZU ZU 1KG                                                       </t>
  </si>
  <si>
    <t xml:space="preserve">SMRZ KROASAN PRAZAN AS 1KG                                                      </t>
  </si>
  <si>
    <t xml:space="preserve">SMRZ MREZICA VISNJA 1KG                                                         </t>
  </si>
  <si>
    <t xml:space="preserve">SMRZ MREZICA SIR AS 1KG                                                         </t>
  </si>
  <si>
    <t xml:space="preserve">SMRZ ZU ZU BEZ SUSAMA 1KG                                                       </t>
  </si>
  <si>
    <t xml:space="preserve">HLEB AS BELI SA SUSAMOM 450g (KESA)                                             </t>
  </si>
  <si>
    <t xml:space="preserve">KRAJEVI KIKINDSKE STRUDLE AS 500g                                               </t>
  </si>
  <si>
    <t xml:space="preserve">DP STAPIC AS SUSAM 100g                                                         </t>
  </si>
  <si>
    <t xml:space="preserve">DP STAPIC AS SLAN 100g                                                          </t>
  </si>
  <si>
    <t xml:space="preserve">DP PERECE 100g                                                                  </t>
  </si>
  <si>
    <t xml:space="preserve">PREZLE AS 1kg 25/1                                                              </t>
  </si>
  <si>
    <t xml:space="preserve">BELA KIFLA AS 40g                                                               </t>
  </si>
  <si>
    <t xml:space="preserve">HLEB AS TAMNI 400g (KESA)                                                       </t>
  </si>
  <si>
    <t xml:space="preserve">POTKOVICA MESO 250G AS                                                          </t>
  </si>
  <si>
    <t xml:space="preserve">KVASNA PITA SIR SPANAC 200G                                                     </t>
  </si>
  <si>
    <t xml:space="preserve">SLATKA PITA JABUKA CIMET 120G                                                   </t>
  </si>
  <si>
    <t xml:space="preserve">KVASNA SAVIJACA PECURKE 1KG                                                     </t>
  </si>
  <si>
    <t xml:space="preserve">KVASNA SAVIJACA KROMPIR 1KG                                                     </t>
  </si>
  <si>
    <t xml:space="preserve">KVASNA PITA PAPR U PAVLACI 200G                                                 </t>
  </si>
  <si>
    <t xml:space="preserve">KVASNA PITA SIR 200G                                                            </t>
  </si>
  <si>
    <t xml:space="preserve">MREZICA KOBASICA SENF 100G                                                      </t>
  </si>
  <si>
    <t xml:space="preserve">MREZICA JAGODA VANILA 100G                                                      </t>
  </si>
  <si>
    <t xml:space="preserve">KROASAN SUNKA ZDENKA 120G KR                                                    </t>
  </si>
  <si>
    <t xml:space="preserve">MREZICA MESO ZDENKA 160G KR                                                     </t>
  </si>
  <si>
    <t xml:space="preserve">MREZICA S.VRAT ZDENKA 160G KR                                                   </t>
  </si>
  <si>
    <t xml:space="preserve">HELJDINA POGACICA 65G KR                                                        </t>
  </si>
  <si>
    <t xml:space="preserve">SENDVIC SUNKA KACKAVALJ 180G KR                                                 </t>
  </si>
  <si>
    <t xml:space="preserve">SENDVIC PECENICA 180G KR                                                        </t>
  </si>
  <si>
    <t xml:space="preserve">ROL VIRSLA 100G KR                                                              </t>
  </si>
  <si>
    <t xml:space="preserve">ROL SIR 100G KR                                                                 </t>
  </si>
  <si>
    <t xml:space="preserve">ROL PICA 100G KR                                                                </t>
  </si>
  <si>
    <t xml:space="preserve">PICA 200G KR                                                                    </t>
  </si>
  <si>
    <t xml:space="preserve">PERECA 100G KR                                                                  </t>
  </si>
  <si>
    <t xml:space="preserve">CARSKI SENDVIC KULEN 180G KR                                                    </t>
  </si>
  <si>
    <t xml:space="preserve">BUREK SUNKA KACKAVALJ 1KG KR                                                    </t>
  </si>
  <si>
    <t xml:space="preserve">SAVIJACA SA SPANACEM 1KG KR                                                     </t>
  </si>
  <si>
    <t xml:space="preserve">SAVIJACA KROMPIR 1KG KR                                                         </t>
  </si>
  <si>
    <t xml:space="preserve">SARAJEVSKI STAPIC SIR 250G KR                                                   </t>
  </si>
  <si>
    <t xml:space="preserve">PASTETA 100G KR                                                                 </t>
  </si>
  <si>
    <t xml:space="preserve">ROL PICA 170G KR                                                                </t>
  </si>
  <si>
    <t xml:space="preserve">CIA STAPIC 100G KR                                                              </t>
  </si>
  <si>
    <t xml:space="preserve">BUREK MESO 1KG KR                                                               </t>
  </si>
  <si>
    <t xml:space="preserve">MREZICA VISNJA 100G KR                                                          </t>
  </si>
  <si>
    <t xml:space="preserve">ZU ZU 1KG KR                                                                    </t>
  </si>
  <si>
    <t xml:space="preserve">ZU ZU INTEGRALNI 1KG KR                                                         </t>
  </si>
  <si>
    <t xml:space="preserve">STAPIC SA DOD. INT. BRASNA 100GR KR                                             </t>
  </si>
  <si>
    <t xml:space="preserve">STAPIC SUSAM 10G KR                                                             </t>
  </si>
  <si>
    <t xml:space="preserve">STAPIC SLAN 10G KR                                                              </t>
  </si>
  <si>
    <t xml:space="preserve">ROL KOBASICA 150GR KR                                                           </t>
  </si>
  <si>
    <t xml:space="preserve">BUHTLA SA DZEMOM 100G KR                                                        </t>
  </si>
  <si>
    <t xml:space="preserve">DANSKI CVET VANILA VISNJA 120GR KR                                              </t>
  </si>
  <si>
    <t xml:space="preserve">DANSKI CVET VANILA KAJSIJA 120G KR                                              </t>
  </si>
  <si>
    <t xml:space="preserve">ROL VIRSLA 120GR KR                                                             </t>
  </si>
  <si>
    <t xml:space="preserve">PUZ SA SIROM 100GR KR                                                           </t>
  </si>
  <si>
    <t xml:space="preserve">PROJICA SA HELJDOM 90G KR                                                       </t>
  </si>
  <si>
    <t xml:space="preserve">PROJICA 90G KR                                                                  </t>
  </si>
  <si>
    <t xml:space="preserve">POTKOVICA SA KROMPIROM 250G KR                                                  </t>
  </si>
  <si>
    <t xml:space="preserve">POTKOVICA HELJDA 10G KR                                                         </t>
  </si>
  <si>
    <t xml:space="preserve">POGACICA 65GR KR                                                                </t>
  </si>
  <si>
    <t xml:space="preserve">PITICA SA SIROM I SPANACEM 150G KR                                              </t>
  </si>
  <si>
    <t xml:space="preserve">PITA SA PAPR. U PAVLACI 150G KR                                                 </t>
  </si>
  <si>
    <t xml:space="preserve">PITA SA PECURKAMA150G KR                                                        </t>
  </si>
  <si>
    <t xml:space="preserve">SMRZ MREZICA JAGODA VANILA 120/100G                                             </t>
  </si>
  <si>
    <t xml:space="preserve">SMRZ ROL SA NAD. JABUKA 120G                                                    </t>
  </si>
  <si>
    <t xml:space="preserve">KROASAN KREM SMRZ. 65G PAK BPI                                                  </t>
  </si>
  <si>
    <t xml:space="preserve">STAPIC SA CIA SEMENKAMA 120G BPI SMRZ                                           </t>
  </si>
  <si>
    <t xml:space="preserve">SMRZ PASTETA SIR SA CIA SEM 90G BPI                                             </t>
  </si>
  <si>
    <t xml:space="preserve">KIFLICA SA SIROM 50G PAK BPI SMRZ                                               </t>
  </si>
  <si>
    <t xml:space="preserve">PROJA 90G SMRUZ                                                                 </t>
  </si>
  <si>
    <t xml:space="preserve">HELJDOPITA SA PAPR. U PAVL.150G PAK BPI SMRZ                                    </t>
  </si>
  <si>
    <t xml:space="preserve">HELJDOPITA SA SIROM I SPANACEM 150G PAK BPI SMRZ                                </t>
  </si>
  <si>
    <t xml:space="preserve">HELJDOPITA SA SIROM 150G PAK BPI SMRZ                                           </t>
  </si>
  <si>
    <t xml:space="preserve">PITA KROMPIR 150G PAK BPI SMRZ.                                                 </t>
  </si>
  <si>
    <t xml:space="preserve">PITA PECURKE 150G BPI SMRZ.                                                     </t>
  </si>
  <si>
    <t xml:space="preserve">SMRZ ROL KOBASICA 175G BPI                                                      </t>
  </si>
  <si>
    <t xml:space="preserve">BUREK SA SIROM 300G PARCE PAK BPI SMRZ                                          </t>
  </si>
  <si>
    <t xml:space="preserve">PITA SIR SPANAC 150GBPI PAK SMRZ.                                               </t>
  </si>
  <si>
    <t xml:space="preserve">PITA SIR 150G BPI SMRZ.                                                         </t>
  </si>
  <si>
    <t xml:space="preserve">SMRZ DANSKI CVET VISNJA VANILA 140G BPI                                         </t>
  </si>
  <si>
    <t xml:space="preserve">SMRZ POTKOVICA JABUKA 300G SMRZ                                                 </t>
  </si>
  <si>
    <t xml:space="preserve">DP POTKOVICA KROMPIR 300G BPI SMRZ.                                             </t>
  </si>
  <si>
    <t xml:space="preserve">DP POTKOVICA MESO 300G BPI                                                      </t>
  </si>
  <si>
    <t xml:space="preserve">DP POTKOVICA SIR 300G PAK BPI SMRZ.                                             </t>
  </si>
  <si>
    <t xml:space="preserve">STAPIC SIR SA KUKURUZNIM POSIPOM 120G BPI SMRZ.                                 </t>
  </si>
  <si>
    <t xml:space="preserve">SMRZ STAPIC SA INT. BRASNOM 120G BPI                                            </t>
  </si>
  <si>
    <t xml:space="preserve">KIFLA BELA 120G SMRZ. PAK BPI                                                   </t>
  </si>
  <si>
    <t xml:space="preserve">KIFLA SA SEMENIMA 120G SMRZ. PAK BPI                                            </t>
  </si>
  <si>
    <t xml:space="preserve">SMRZ ROL PIL.PRSA PAPRIKA U PAVL 200G                                           </t>
  </si>
  <si>
    <t xml:space="preserve">SMRZ KROASAN SUNKA ZDENKA 150G                                                  </t>
  </si>
  <si>
    <t xml:space="preserve">SMRZ ROL VIRSLA SA HELJDOM 150G                                                 </t>
  </si>
  <si>
    <t xml:space="preserve">SMRZ MREZICA MESO ZDENKA 200G                                                   </t>
  </si>
  <si>
    <t xml:space="preserve">SMRZ MREZICA S.VRAT ZDENKA 200G                                                 </t>
  </si>
  <si>
    <t xml:space="preserve">SMRZ HELJDINA POGACICA 80G                                                      </t>
  </si>
  <si>
    <t xml:space="preserve">SMRZ ROL VIRSLA 130G BPI                                                        </t>
  </si>
  <si>
    <t xml:space="preserve">ROL PICA 175G BPI SMRZ.                                                         </t>
  </si>
  <si>
    <t xml:space="preserve">SMRZ DANSKA KIFLA 60G BPI                                                       </t>
  </si>
  <si>
    <t xml:space="preserve">SMRZ PUZ SIR 120G BPI                                                           </t>
  </si>
  <si>
    <t xml:space="preserve">PASTETA 120G PAK BPI SMRZ                                                       </t>
  </si>
  <si>
    <t xml:space="preserve">SMRZ POGACICA 65G BPI                                                           </t>
  </si>
  <si>
    <t xml:space="preserve">KIFLA SA SUSAMOM 120G BPI OHL.                                                  </t>
  </si>
  <si>
    <t xml:space="preserve">KIFLA SA SEMENIMA 120G BPI OHL.                                                 </t>
  </si>
  <si>
    <t xml:space="preserve">BELA KIFLA  120G BPI OHL.                                                       </t>
  </si>
  <si>
    <t xml:space="preserve">KAJZERICA 70G BPI OHL.                                                          </t>
  </si>
  <si>
    <t xml:space="preserve">PASTETA SIR 60G PAKOVANA                                                        </t>
  </si>
  <si>
    <t xml:space="preserve">KROFNA SA COKO PRELIVOM PAK 60G BPI                                             </t>
  </si>
  <si>
    <t xml:space="preserve">PUTER KIFLE 2X60G BPI                                                           </t>
  </si>
  <si>
    <t xml:space="preserve">KIFLE SA SUSAMOM  3+1 GRATIS PAK BPI                                            </t>
  </si>
  <si>
    <t xml:space="preserve">KIFLE SA SEMENIMA 2X60G                                                         </t>
  </si>
  <si>
    <t xml:space="preserve">KIFLA ZA SENDVIC 70G BPI                                                        </t>
  </si>
  <si>
    <t xml:space="preserve">LEPINJA 150G BPI                                                                </t>
  </si>
  <si>
    <t xml:space="preserve">KROFNA SA DZEMOM 75G PAK BPI                                                    </t>
  </si>
  <si>
    <t xml:space="preserve">DP PUZ SA MAKOM 120g/100g                                                       </t>
  </si>
  <si>
    <t xml:space="preserve">DP PUZ SA SIROM 120g/100g                                                       </t>
  </si>
  <si>
    <t xml:space="preserve">SMRZ. AS MREZICA NADEV KREM 500g                                                </t>
  </si>
  <si>
    <t xml:space="preserve">SMRZ. AS MREZICA NADEV VISNJA 500g                                              </t>
  </si>
  <si>
    <t xml:space="preserve">SMRZ. AS MREZICA NADEV JABUKA 500g                                              </t>
  </si>
  <si>
    <t xml:space="preserve">SMRZ.MREZICA AS NADEV SIR 500g                                                  </t>
  </si>
  <si>
    <t xml:space="preserve">SMRZ. AS MREZICA NADEV PICA 500g                                                </t>
  </si>
  <si>
    <t xml:space="preserve">TORTILJA INTEGRALNA 240G TR                                                     </t>
  </si>
  <si>
    <t xml:space="preserve">TORTILJA BELA 240G TR                                                           </t>
  </si>
  <si>
    <t xml:space="preserve">KIFLA BELA  PANTASTICO                                                          </t>
  </si>
  <si>
    <t xml:space="preserve">HAMBURGER PANTASTICO 6KOM 300G                                                  </t>
  </si>
  <si>
    <t xml:space="preserve">TOST HLEB SA DURUM BRASNOM 400G PANTASTICO                                      </t>
  </si>
  <si>
    <t xml:space="preserve">TOST HLEB VOLLKORN 400G PANTASTICO                                              </t>
  </si>
  <si>
    <t xml:space="preserve">TOST HLEB 8 SEMENKI 400G PANTASTICO                                             </t>
  </si>
  <si>
    <t xml:space="preserve">TOST HLEB BEZ GLUTENA 300G PANTASTICO                                           </t>
  </si>
  <si>
    <t xml:space="preserve">WAFFELS DAN CAKE 250G 12/1                                                      </t>
  </si>
  <si>
    <t xml:space="preserve">HAMBURGER LEPINJA BB SUSAM MAXI 300G 7/1                                        </t>
  </si>
  <si>
    <t xml:space="preserve">KIFLA BB HOT DOG 250G 8/1                                                       </t>
  </si>
  <si>
    <t xml:space="preserve">HAMBURGER LEPINJA BB SUSAM MINI 300G 8/1                                        </t>
  </si>
  <si>
    <t xml:space="preserve">HAMBURGER LEPINJA BB MINI 300G 8/1                                              </t>
  </si>
  <si>
    <t xml:space="preserve">BATON WITH VANILLA 180G                                                         </t>
  </si>
  <si>
    <t xml:space="preserve">BATON WITH CHOCOLATE 180G                                                       </t>
  </si>
  <si>
    <t xml:space="preserve">K PLUS ŠTRUDLA SA VIŠNJAMA 700g                                                 </t>
  </si>
  <si>
    <t xml:space="preserve">K PLUS ŠTRUDLA SA VIŠNJAMA 100g                                                 </t>
  </si>
  <si>
    <t xml:space="preserve">K PLUS ŠTRUDLA SA ORASIMA 700g                                                  </t>
  </si>
  <si>
    <t xml:space="preserve">K PLUS ŠTRUDLA ORAH 100g                                                        </t>
  </si>
  <si>
    <t xml:space="preserve">LENJA PITA 550G BPI                                                             </t>
  </si>
  <si>
    <t xml:space="preserve">KREMPITA 300G MERCATOR BPI                                                      </t>
  </si>
  <si>
    <t xml:space="preserve">MAFIN SA COKOLADOM 50G PAK BPI                                                  </t>
  </si>
  <si>
    <t xml:space="preserve">KREMPITE 2X150G BPI                                                             </t>
  </si>
  <si>
    <t xml:space="preserve">VANILICE SA KAJSIJA NADEVOM 250G BPI                                            </t>
  </si>
  <si>
    <t xml:space="preserve">LENJA PITA SA VISNJAMA 130G BPI                                                 </t>
  </si>
  <si>
    <t xml:space="preserve">LENJA PITA SA JABUKAMA 130G BPI                                                 </t>
  </si>
  <si>
    <t xml:space="preserve">HLEB K PLUS HELJDA 350g PL                                                      </t>
  </si>
  <si>
    <t xml:space="preserve">HLEB K PLUS RUSKI 350g PL                                                       </t>
  </si>
  <si>
    <t xml:space="preserve">HLEB K PLUS MORAVSKI 350g PL                                                    </t>
  </si>
  <si>
    <t xml:space="preserve">HLEB K PLUS KUKURUZNI 350g PL                                                   </t>
  </si>
  <si>
    <t xml:space="preserve">HLEB AS DOMACI REZANI 50g GRATIS 300g                                           </t>
  </si>
  <si>
    <t xml:space="preserve">HLEB AS RUSKI REZANI 350g                                                       </t>
  </si>
  <si>
    <t xml:space="preserve">HLEB AS MANASTIRSKI REZANI 250g                                                 </t>
  </si>
  <si>
    <t xml:space="preserve">HLEB AS BAVARSKI REZANI 300g                                                    </t>
  </si>
  <si>
    <t xml:space="preserve">HLEB AS ZRNO PRIRODE REZANI 300g                                                </t>
  </si>
  <si>
    <t xml:space="preserve">HLEB AS KUKURUZNI REZANI 300g                                                   </t>
  </si>
  <si>
    <t xml:space="preserve">PODLOGA ZA PICU 2*200GR POLUPECENA BPI                                          </t>
  </si>
  <si>
    <t xml:space="preserve">SMRZ KROASAN SUSAM 900G FAMILY                                                  </t>
  </si>
  <si>
    <t xml:space="preserve">SMRZ MINI PIZZA 900G FAMILY                                                     </t>
  </si>
  <si>
    <t xml:space="preserve">SMRZ MINI ROL VIRSLA 900G FAMILY                                                </t>
  </si>
  <si>
    <t xml:space="preserve">SMRZ ZU ZU SA SUSAMOM 900G FAMILY                                               </t>
  </si>
  <si>
    <t xml:space="preserve">SMRZ SLATKA PITA JABUKA CIMET 150 / 120G                                        </t>
  </si>
  <si>
    <t xml:space="preserve">SMRZ SLATKA PITA VISNJA 150 / 120G                                              </t>
  </si>
  <si>
    <t xml:space="preserve">SMRZ SENDVIC BUREK PIZZA NADEV 300 / 250G                                       </t>
  </si>
  <si>
    <t xml:space="preserve">SMRZ KVASNA SAVIJACA PECURKE 1.2/1KG                                            </t>
  </si>
  <si>
    <t xml:space="preserve">SMRZ KVASNA SAVIJACA KROMPIR 1.2 / 1KG                                          </t>
  </si>
  <si>
    <t xml:space="preserve">SMRZ KVASNA SAVIJACA SPANAC 1.2/1KG                                             </t>
  </si>
  <si>
    <t xml:space="preserve">SMRZ MREZICA KOBASICA SENF 120/100G                                             </t>
  </si>
  <si>
    <t xml:space="preserve">PUZ SA SIROM 100g                                                               </t>
  </si>
  <si>
    <t xml:space="preserve">HLEB AS TAMNI 400g                                                              </t>
  </si>
  <si>
    <t xml:space="preserve">HLEB TSV TOST TAMNI 500g PL                                                     </t>
  </si>
  <si>
    <t xml:space="preserve">HLEB TSV TOST BELI 500g PL                                                      </t>
  </si>
  <si>
    <t xml:space="preserve">HLEB TSV DIJET REZANI 400g PL                                                   </t>
  </si>
  <si>
    <t xml:space="preserve">VITAS BESKVASNI 500G                                                            </t>
  </si>
  <si>
    <t xml:space="preserve">VITAS GRAHAM 300G                                                               </t>
  </si>
  <si>
    <t xml:space="preserve">VITAS HRONO 300G                                                                </t>
  </si>
  <si>
    <t xml:space="preserve">BRAVO HLEB BELI REZANI 450g PL                                                  </t>
  </si>
  <si>
    <t xml:space="preserve">VITAS PLUS HLEB 300G                                                            </t>
  </si>
  <si>
    <t xml:space="preserve">VITAS EXCLUSIVE 300G PL                                                         </t>
  </si>
  <si>
    <t xml:space="preserve">HLEB AS EXTRA TAMNI SA SEMENKAMA 450g (KESA)                                    </t>
  </si>
  <si>
    <t xml:space="preserve">HLEB AS TAMNI SA SUSAMOM 450g (KESA)                                            </t>
  </si>
  <si>
    <t xml:space="preserve">HLEB AS PSENICNI  500g (KESA)                                                   </t>
  </si>
  <si>
    <t xml:space="preserve">HLEB AS DOMACI 500g (KESA)                                                      </t>
  </si>
  <si>
    <t xml:space="preserve">HLEB AS POLUBELI 600g                                                           </t>
  </si>
  <si>
    <t xml:space="preserve">AS SAVA 500g (KESA)                                                             </t>
  </si>
  <si>
    <t xml:space="preserve">AS SAVA 500g                                                                    </t>
  </si>
  <si>
    <t xml:space="preserve">HLEB BELI AS SAVA 500g                                                          </t>
  </si>
  <si>
    <t xml:space="preserve">HLEB AS SAVA PLUS 500g (KESA)                                                   </t>
  </si>
  <si>
    <t xml:space="preserve">KIKE AS 300g                                                                    </t>
  </si>
  <si>
    <t xml:space="preserve">ZDRAVLJE AS 300g                                                                </t>
  </si>
  <si>
    <t xml:space="preserve">ZU ZU AS 1kg                                                                    </t>
  </si>
  <si>
    <t xml:space="preserve">PITICA SA KROMPIROM 150G KR                                                     </t>
  </si>
  <si>
    <t xml:space="preserve">PASTETA HELJDA 100G KR                                                          </t>
  </si>
  <si>
    <t xml:space="preserve">KUKURUZNI DJEVREK 70G KR                                                        </t>
  </si>
  <si>
    <t xml:space="preserve">KROASAN SUNKA 100G KR                                                           </t>
  </si>
  <si>
    <t xml:space="preserve">KROASAN KREM 100G KR                                                            </t>
  </si>
  <si>
    <t xml:space="preserve">KIFLICA SA SUNKOM I KACKAVALJEM 50G KR                                          </t>
  </si>
  <si>
    <t xml:space="preserve">KIFLICA SA SIROM 50G KR                                                         </t>
  </si>
  <si>
    <t xml:space="preserve">STAPIC SA SIROM I KUK.POSIPOM 100G KR                                           </t>
  </si>
  <si>
    <t xml:space="preserve">KIFLA SA SEMENIMA 100GR KR                                                      </t>
  </si>
  <si>
    <t xml:space="preserve">KIFLA SA SUSAMOM 60G                                                            </t>
  </si>
  <si>
    <t xml:space="preserve">KIFLA SA SEMENIMA 50G KR                                                        </t>
  </si>
  <si>
    <t xml:space="preserve">KIFLA BELA 100GR KR                                                             </t>
  </si>
  <si>
    <t xml:space="preserve">HELJDOPITA SA SIROM I SPANACEM 150GR KR                                         </t>
  </si>
  <si>
    <t xml:space="preserve">HELJDOPITA SA SIROM 150GR KR                                                    </t>
  </si>
  <si>
    <t xml:space="preserve">DJEVREK 100G KR                                                                 </t>
  </si>
  <si>
    <t xml:space="preserve">DANSKA KIFLA SLANA 70G KR                                                       </t>
  </si>
  <si>
    <t xml:space="preserve">BAVARSKA KIFLA 100G KR                                                          </t>
  </si>
  <si>
    <t xml:space="preserve">SAKE AS 300g                                                                    </t>
  </si>
  <si>
    <t xml:space="preserve">POLOZAJNIK AS 300g                                                              </t>
  </si>
  <si>
    <t xml:space="preserve">SLAVSKI KOLAC SA KORPICOM AS                                                    </t>
  </si>
  <si>
    <t xml:space="preserve">SLAVSKI POTKOLAC AS                                                             </t>
  </si>
  <si>
    <t xml:space="preserve">SLAVSKI KOLAČ I POTKOLAČ AS (FOLIJA)                                            </t>
  </si>
  <si>
    <t xml:space="preserve">DOMACI AS MESANO RAZANI HLEB 500g (KESA)                                        </t>
  </si>
  <si>
    <t xml:space="preserve">HLEB AS KALUPSKI 500g                                                           </t>
  </si>
  <si>
    <t xml:space="preserve">SLAVSKI KOLAC AS (FOLIJA) 1kg                                                   </t>
  </si>
  <si>
    <t xml:space="preserve">SOMUN AS (CEBATA) 200g                                                          </t>
  </si>
  <si>
    <t xml:space="preserve">SOMUN AS LEPINJA 150g                                                           </t>
  </si>
  <si>
    <t xml:space="preserve">HLEB AS BELI 400g                                                               </t>
  </si>
  <si>
    <t xml:space="preserve">KUMOVSKA POGACA AS 1kg                                                          </t>
  </si>
  <si>
    <t xml:space="preserve">HLEB MESANO RAZANI REZANI AS 400g                                               </t>
  </si>
  <si>
    <t xml:space="preserve">HLEB AS REZANI SA DODATKOM INTEGRALNOG BRASNA 400g                              </t>
  </si>
  <si>
    <t xml:space="preserve">HLEB AS DOMACI 500g                                                             </t>
  </si>
  <si>
    <t xml:space="preserve">HLEB AS POLUBELI NARODNI (KESA) 500GR                                           </t>
  </si>
  <si>
    <t xml:space="preserve">HLEB AS DIJET REZANI 400g                                                       </t>
  </si>
  <si>
    <t xml:space="preserve">HLEB AS REZANI 500g                                                             </t>
  </si>
  <si>
    <t xml:space="preserve">TOST BELI AS 500g                                                               </t>
  </si>
  <si>
    <t xml:space="preserve">KRSTAK AS 500g                                                                  </t>
  </si>
  <si>
    <t xml:space="preserve">HLEB AS RUZA (14 DELOVA) 500g                                                   </t>
  </si>
  <si>
    <t xml:space="preserve">HLEB AS RUZA (7 DELOVA) 500g                                                    </t>
  </si>
  <si>
    <t xml:space="preserve">HLEB AS RUZA (7 DELOVA) 500g PAKOVANA                                           </t>
  </si>
  <si>
    <t xml:space="preserve">HLEB AS LAZAR 500g (KESA)                                                       </t>
  </si>
  <si>
    <t xml:space="preserve">HLEB AS AVALA (TAMNI) 500g                                                      </t>
  </si>
  <si>
    <t xml:space="preserve">HLEB AS BELI 450g (KESA)                                                        </t>
  </si>
  <si>
    <t xml:space="preserve">LISNATA AS RUZA 500g (PAKOVANA)                                                 </t>
  </si>
  <si>
    <t xml:space="preserve">POSKURICA AS 100g                                                               </t>
  </si>
  <si>
    <t xml:space="preserve">KIFLA INTEGR. ZA SENDVIC 70G BPI                                                </t>
  </si>
  <si>
    <t xml:space="preserve">PERECA AS 100G PAKOVANA                                                         </t>
  </si>
  <si>
    <t xml:space="preserve">SENDVIC AS DJACKI 140g                                                          </t>
  </si>
  <si>
    <t xml:space="preserve">SENDVIC KULEN AS 180g                                                           </t>
  </si>
  <si>
    <t xml:space="preserve">KROFNA AS KREM 75g                                                              </t>
  </si>
  <si>
    <t xml:space="preserve">SENDVIC PECENICA AS 180g                                                        </t>
  </si>
  <si>
    <t xml:space="preserve">ROL PICA 100g                                                                   </t>
  </si>
  <si>
    <t xml:space="preserve">KROASAN SA SUNKOM AS 100g                                                       </t>
  </si>
  <si>
    <t xml:space="preserve">KROASAN SA KREMOM AS 100g                                                       </t>
  </si>
  <si>
    <t xml:space="preserve">ROL VIRSLA 100g                                                                 </t>
  </si>
  <si>
    <t xml:space="preserve">ROL SIR AS 100g                                                                 </t>
  </si>
  <si>
    <t xml:space="preserve">SMRZ PASTETA SUSAM 500G                                                         </t>
  </si>
  <si>
    <t xml:space="preserve">PASTETA SIR 100g                                                                </t>
  </si>
  <si>
    <t xml:space="preserve">BAKLAVA AS ORAH MINI 500g                                                       </t>
  </si>
  <si>
    <t xml:space="preserve">BAKLAVA AS VISNJA MINI 500g                                                     </t>
  </si>
  <si>
    <t xml:space="preserve">BAKLAVA AS MAK MINI 500g                                                        </t>
  </si>
  <si>
    <t xml:space="preserve">SENDVIC SUNKA-KACKAVALJ AS180g                                                  </t>
  </si>
  <si>
    <t xml:space="preserve">DP BUREK AS PRAZAN 1kg                                                          </t>
  </si>
  <si>
    <t xml:space="preserve">DP BUREK AS SIR 1kg                                                             </t>
  </si>
  <si>
    <t xml:space="preserve">PODLOGA ZA PICU AS 2X200g                                                       </t>
  </si>
  <si>
    <t xml:space="preserve">SARAJEVSKA PITA PECURKE 1KG                                                     </t>
  </si>
  <si>
    <t xml:space="preserve">SARAJEVSKA PITA MESO 1KG                                                        </t>
  </si>
  <si>
    <t xml:space="preserve">SARAJEVSKA PITA SIR 1KG                                                         </t>
  </si>
  <si>
    <t xml:space="preserve">DP BUREK AS SUNKA KACKAVALJ 1kg                                                 </t>
  </si>
  <si>
    <t xml:space="preserve">BUREK AS SUNKA KACKAVALJ 1kg                                                    </t>
  </si>
  <si>
    <t xml:space="preserve">AS SARAJEVSKI STAPIC SA SIROM 250g                                              </t>
  </si>
  <si>
    <t xml:space="preserve">DP BUREK AS SA MESOM 1kg                                                        </t>
  </si>
  <si>
    <t xml:space="preserve">BUREK AS SA MESOM 1kg                                                           </t>
  </si>
  <si>
    <t xml:space="preserve">BUREK AS PRAZAN 1kg                                                             </t>
  </si>
  <si>
    <t xml:space="preserve">BUREK AS SIR 1kg                                                                </t>
  </si>
  <si>
    <t xml:space="preserve">K PLUS ŠTRUDLA SA MAKOM 100g                                                    </t>
  </si>
  <si>
    <t xml:space="preserve">KIKINDSKA STRUDLA AS ORAH 110g                                                  </t>
  </si>
  <si>
    <t xml:space="preserve">KIKINDSKA STRUDLA AS MAK 110g                                                   </t>
  </si>
  <si>
    <t xml:space="preserve">KIKINDSKA STRUDLA AS MAK 500g                                                   </t>
  </si>
  <si>
    <t xml:space="preserve">KIKINDSKA STRUDLA AS ORAH 500g                                                  </t>
  </si>
  <si>
    <t xml:space="preserve">PERECA AS 100G                                                                  </t>
  </si>
  <si>
    <t xml:space="preserve">INTEGRALNA AS KIFLA 40g                                                         </t>
  </si>
  <si>
    <t xml:space="preserve">MINI BELO PECIVO 1KG                                                            </t>
  </si>
  <si>
    <t xml:space="preserve">MINI PROJA AS 1KG                                                               </t>
  </si>
  <si>
    <t xml:space="preserve">DP CARSKI SENDVIC KULEN AS 220/180g                                             </t>
  </si>
  <si>
    <t xml:space="preserve">MINI PUTER PECIVO AS 300g                                                       </t>
  </si>
  <si>
    <t xml:space="preserve">MINI BAVARSKO PECIVO AS 300g                                                    </t>
  </si>
  <si>
    <t xml:space="preserve">MINI INTEGRALNO PECIVO AS 300g                                                  </t>
  </si>
  <si>
    <t xml:space="preserve">KIFLA AS PRAVA 100g                                                             </t>
  </si>
  <si>
    <t xml:space="preserve">KIFLA AS (KRIVA) 100g                                                           </t>
  </si>
  <si>
    <t xml:space="preserve">PREZLE AS 200g                                                                  </t>
  </si>
  <si>
    <t xml:space="preserve">BUHTLA SA DZEMOM AS 100g                                                        </t>
  </si>
  <si>
    <t xml:space="preserve">ALLORO PREZLE - HLEBNE MRVICE 200G                                              </t>
  </si>
  <si>
    <t xml:space="preserve">BUREK SIR 1KG KR                                                                </t>
  </si>
  <si>
    <t xml:space="preserve">SARAJEVSKI STAPIC MESO 250G KR                                                  </t>
  </si>
  <si>
    <t xml:space="preserve">BUREK PRAZAN 1KG KR                                                             </t>
  </si>
  <si>
    <t xml:space="preserve">KOKTEL MINI PICE 1KG KR                                                         </t>
  </si>
  <si>
    <t xml:space="preserve">PASTETA SIR 100G KR                                                             </t>
  </si>
  <si>
    <t xml:space="preserve">STAPIC SUNCOKRET 10G KR                                                         </t>
  </si>
  <si>
    <t xml:space="preserve">MREZICA VIRSLA SENF 100G                                                        </t>
  </si>
  <si>
    <t xml:space="preserve">SENDVIC BUREK PIZZA NADEV 250G                                                  </t>
  </si>
  <si>
    <t xml:space="preserve">KVASNA PITA NADEV MESO 200G                                                     </t>
  </si>
  <si>
    <t xml:space="preserve">SLATKA PITA VISNJA 120G                                                         </t>
  </si>
  <si>
    <t xml:space="preserve">DP ZU ZU SUSAM AS 1kg                                                           </t>
  </si>
  <si>
    <t xml:space="preserve">INTEGRALNI HLEB 500GR                                                           </t>
  </si>
  <si>
    <t xml:space="preserve">SMRZ.  ROL VIRSLA PREMIA 500g                                                   </t>
  </si>
  <si>
    <t xml:space="preserve">ROL PIL PRSA PAPRIKA U PAVL 160G KR                                             </t>
  </si>
  <si>
    <t xml:space="preserve">CASTELLO KORE ZA PITU 500G 20/1                                                 </t>
  </si>
  <si>
    <t xml:space="preserve">HELJDINE KORE 500G KLAS                                                         </t>
  </si>
  <si>
    <t xml:space="preserve">HELJDINE KORE 'S LJUBAVLJU DOMACE' 500G                                         </t>
  </si>
  <si>
    <t xml:space="preserve">FRANCUSKI BAGET BELI 300G BPI                                                   </t>
  </si>
  <si>
    <t xml:space="preserve">HLEB DUNAV SECENI 450G PREMIA                                                   </t>
  </si>
  <si>
    <t xml:space="preserve">BESKVASNI HLEB SA LANOM 500G PREMIA                                             </t>
  </si>
  <si>
    <t xml:space="preserve">KAJZERICA 15G PAK BPI                                                           </t>
  </si>
  <si>
    <t xml:space="preserve">KAJZERICA INTEGRALNA 30G PAK BPI                                                </t>
  </si>
  <si>
    <t xml:space="preserve">LEPINJA BELA 200G BPI                                                           </t>
  </si>
  <si>
    <t xml:space="preserve">LEPINJA INTEGR. SA LANENIM SEMENOM 100G BPI                                     </t>
  </si>
  <si>
    <t xml:space="preserve">LJUBLJANSKI BELI HLEB 580G BPI OHL.                                             </t>
  </si>
  <si>
    <t xml:space="preserve">BELI HLEB 580G BPI OHL.                                                         </t>
  </si>
  <si>
    <t xml:space="preserve">DP BUREK SA MESOM 1.2KG BPI SMRZ                                                </t>
  </si>
  <si>
    <t xml:space="preserve">DP BUREK SA SIROM 1.2KG BPI SMRZ                                                </t>
  </si>
  <si>
    <t xml:space="preserve">SMRZ DANSKI CVET KAJSIJA VANILA 140G BPI                                        </t>
  </si>
  <si>
    <t xml:space="preserve">POGACICE 2X50G BPI                                                              </t>
  </si>
  <si>
    <t xml:space="preserve">BAVARSKA KIFLA 100 PAKOVANA                                                     </t>
  </si>
  <si>
    <t xml:space="preserve">KIFLA BELA 150G BPI                                                             </t>
  </si>
  <si>
    <t xml:space="preserve">DP AS SARAJEVSKI STAPIC SA MESOM 250g                                           </t>
  </si>
  <si>
    <t xml:space="preserve">CRNI REZANI HLEB 450G BPI                                                       </t>
  </si>
  <si>
    <t xml:space="preserve">SAVA ZEMUNSKA 500G BPI                                                          </t>
  </si>
  <si>
    <t xml:space="preserve">DUNAV HLEB 400G BPI                                                             </t>
  </si>
  <si>
    <t xml:space="preserve">HLEB SAVA 500G (KESA) BPI                                                       </t>
  </si>
  <si>
    <t xml:space="preserve">HLEB DOMACI 500G (KESA) BPI                                                     </t>
  </si>
  <si>
    <t xml:space="preserve">DP ROL SIR 120g/100g                                                            </t>
  </si>
  <si>
    <t xml:space="preserve">DP KROASAN SA KREMOM AS 120g/100g                                               </t>
  </si>
  <si>
    <t xml:space="preserve">DP BUHTLA SA DŽEMOM AS 120g/100g                                                </t>
  </si>
  <si>
    <t xml:space="preserve">KORE 365 500g PL                                                                </t>
  </si>
  <si>
    <t xml:space="preserve">POTKOLAC - ZAKON 2 AS                                                           </t>
  </si>
  <si>
    <t xml:space="preserve">POTKOLAC - ZAKON 1 AS                                                           </t>
  </si>
  <si>
    <t xml:space="preserve">SMRZ. ZU ZU AS GRATIS 100g 500g                                                 </t>
  </si>
  <si>
    <t xml:space="preserve">SMRZ KVASNA PITA PAPR U PAVL 225 / 200G                                         </t>
  </si>
  <si>
    <t xml:space="preserve">SMRZ KVASNA PITA MESO 225 / 200G                                                </t>
  </si>
  <si>
    <t xml:space="preserve">SMRZ KVASNA PITA SIR SPANAC 225 / 200G                                          </t>
  </si>
  <si>
    <t xml:space="preserve">SMRZ KVASNA PITA SIR 225 / 200G                                                 </t>
  </si>
  <si>
    <t xml:space="preserve">SMRZ MREZICA VIRSLA SENF 120/100G                                               </t>
  </si>
  <si>
    <t xml:space="preserve">SOMUN AS LEPINJA 400g                                                           </t>
  </si>
  <si>
    <t>{"edi": {"active": true}, "odg": {"active": true}, "note": {}, "delisted": false, "visibility": {"call_center": {"active": true}, "field_sales": {"active": true}}, "ProductWidth": 0.0, "ProductHeight": 0.0, "ProductLength": 0.0, "ProductVolume": 0.0, "ProductWeight": 1.0,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[""],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</si>
  <si>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1.0, "pre_order_days": 2, "expiration_date": 180, "dynamic_quantity": false, "units_of_measure": {"palette": {"weight": 0.0, "quantity": 0.0, "coefficient": 0.0, "unit_of_measure": 0}, "primary": {"weight": 4.0, "unit_of_measure": 4},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</si>
  <si>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0.25,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</si>
  <si>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1.0, "pre_order_days": 2, "expiration_date": 0, "dynamic_quantity": false, "units_of_measure": {"palette": {"weight": 0.0, "quantity": 0.0, "coefficient": 0.0, "unit_of_measure": 0}, "primary": {"weight": 4.0, "unit_of_measure": 4},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</si>
  <si>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0.05,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</si>
  <si>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0.08,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</si>
  <si>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0.3,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</si>
  <si>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0.07,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</si>
  <si>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0.1, "pre_order_days": 2, "expiration_date": 3,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</si>
  <si>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0.1, "pre_order_days": 2, "expiration_date": 1,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</si>
  <si>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0.12,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</si>
  <si>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0.065,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</si>
  <si>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0.06,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</si>
  <si>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0.15,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</si>
  <si>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0.25,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</si>
  <si>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0.5,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</si>
  <si>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</si>
  <si>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1.0, "pre_order_days": 1, "expiration_date": 0, "dynamic_quantity": false, "units_of_measure": {"palette": {"weight": 0.0, "quantity": 0.0, "coefficient": 0.0, "unit_of_measure": 0}, "primary": {"weight": 4.0, "unit_of_measure": 4},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</si>
  <si>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0.015,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</si>
  <si>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0.175,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</si>
  <si>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0.5,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</si>
  <si>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1.0,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</si>
  <si>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0.12, "pre_order_days": 2, "expiration_date": 1,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</si>
  <si>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0.6,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</si>
  <si>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0.09,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</si>
  <si>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0.12,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</si>
  <si>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</si>
  <si>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0.15,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</si>
  <si>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0.35,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</si>
  <si>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0.58,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</si>
  <si>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1.0, "pre_order_days": 1, "expiration_date": 2, "dynamic_quantity": false, "units_of_measure": {"palette": {"weight": 0.0, "quantity": 0.0, "coefficient": 0.0, "unit_of_measure": 0}, "primary": {"weight": 4.0, "unit_of_measure": 4},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</si>
  <si>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0.5, "pre_order_days": 2, "expiration_date": 12,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</si>
  <si>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0.5, "pre_order_days": 2, "expiration_date": 60,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</si>
  <si>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0.3,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</si>
  <si>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0.6, "pre_order_days": 2, "expiration_date": 6,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</si>
  <si>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0.35, "pre_order_days": 2, "expiration_date": 5,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</si>
  <si>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0.45, "pre_order_days": 2, "expiration_date": 6,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</si>
  <si>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0.3, "pre_order_days": 2, "expiration_date": 5,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</si>
  <si>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0.3, "pre_order_days": 2, "expiration_date": 12,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</si>
  <si>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0.5, "pre_order_days": 2, "expiration_date": 6,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</si>
  <si>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0.5, "pre_order_days": 1, "expiration_date": 5,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</si>
  <si>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0.25, "pre_order_days": 1, "expiration_date": 6,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</si>
  <si>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0.5, "pre_order_days": 1, "expiration_date": 6,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</si>
  <si>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1.0,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</si>
  <si>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0.05,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</si>
  <si>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0.03,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</si>
  <si>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0.4, "pre_order_days": 2, "expiration_date": 5,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</si>
  <si>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0.48,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</si>
  <si>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0.7,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</si>
  <si>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0.45,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</si>
  <si>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0.4,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</si>
  <si>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0.18,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</si>
  <si>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0.7, "pre_order_days": 2, "expiration_date": 30,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</si>
  <si>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1.3,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</si>
  <si>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0.04,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</si>
  <si>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1.2,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</si>
  <si>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0.115,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</si>
  <si>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0.144,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</si>
  <si>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0.2,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</si>
  <si>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0.2,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</si>
  <si>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0.16,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</si>
  <si>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0.17,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</si>
  <si>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0.14,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</si>
  <si>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0.13,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</si>
  <si>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0.07,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</si>
  <si>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0.06, "pre_order_days": 2, "expiration_date": 3,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</si>
  <si>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0.12, "pre_order_days": 2, "expiration_date": 5,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</si>
  <si>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0.24, "pre_order_days": 2, "expiration_date": 5,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</si>
  <si>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0.24,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</si>
  <si>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0.075, "pre_order_days": 2, "expiration_date": 3,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</si>
  <si>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0.4,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</si>
  <si>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0.7, "pre_order_days": 2, "expiration_date": 15,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</si>
  <si>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0.1, "pre_order_days": 2, "expiration_date": 15,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</si>
  <si>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0.1, "pre_order_days": 2, "expiration_date": 30,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</si>
  <si>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0.55, "pre_order_days": 2, "expiration_date": 15,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</si>
  <si>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0.05, "pre_order_days": 2, "expiration_date": 3,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</si>
  <si>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0.25, "pre_order_days": 2, "expiration_date": 30,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</si>
  <si>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0.13, "pre_order_days": 2, "expiration_date": 15,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</si>
  <si>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0.35, "pre_order_days": 2, "expiration_date": 6,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</si>
  <si>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0.3, "pre_order_days": 2, "expiration_date": 6,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</si>
  <si>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0.25, "pre_order_days": 2, "expiration_date": 6,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</si>
  <si>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0.4, "pre_order_days": 2, "expiration_date": 15,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</si>
  <si>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0.9,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</si>
  <si>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0.5, "pre_order_days": 2, "expiration_date": 5,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</si>
  <si>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2.0, "pre_order_days": 1,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</si>
  <si>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0.07, "pre_order_days": 2, "expiration_date": 1,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</si>
  <si>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0.14, "pre_order_days": 2, "expiration_date": 2,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</si>
  <si>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0.18, "pre_order_days": 2, "expiration_date": 2,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</si>
  <si>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0.5, "pre_order_days": 2, "expiration_date": 15,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</si>
  <si>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0.11, "pre_order_days": 2, "expiration_date": 30,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</si>
  <si>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0.5, "pre_order_days": 2, "expiration_date": 30,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</si>
  <si>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0.22,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</si>
  <si>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0.2, "pre_order_days": 2, "expiration_date": 180,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</si>
  <si>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0.45, "pre_order_days": 1, "expiration_date": 6,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</si>
  <si>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{"edi": {"active": true}, "odg": {"active": true}, "note": {}, "blocked": false, "delisted": false, "visibility": {"call_center": {"active": true}, "field_sales": {"active": true}}, "ProductWidth": 0.0, "ProductHeight": 0.0, "ProductLength": 0.0, "ProductVolume": 0.0, "ProductWeight": 0.225, "pre_order_days": 2, "expiration_date": 0, "dynamic_quantity": false, "units_of_measure": {"palette": {"weight": 0.0, "quantity": 0.0, "coefficient": 0.0, "unit_of_measure": 0}, "primary": {"weight": 1.0, "unit_of_measure": 1}, "secondary": {"weight": 0.0, "unit_of_measure": 0}, "transport": {"weight": 0.0, "quantity": 0.0, "unit_of_measure": 0}}, "alternative_search": [], "warehouse_position": 0, "ProductTransportUOM": "0"}</t>
  </si>
  <si>
    <t>2022-06-06 16:05:14.012987</t>
  </si>
  <si>
    <t>2022-05-16 10:04:37.937412</t>
  </si>
  <si>
    <t>2022-05-11 10:46:35.761548</t>
  </si>
  <si>
    <t>2022-05-10 10:31:31.513096</t>
  </si>
  <si>
    <t>2022-05-04 07:10:26.623269</t>
  </si>
  <si>
    <t>2022-05-03 06:41:16.565353</t>
  </si>
  <si>
    <t>2022-05-03 06:39:33.601424</t>
  </si>
  <si>
    <t>2022-04-20 15:27:04.174823</t>
  </si>
  <si>
    <t>056d01a3-eafd-420b-b2c5-e38b57c5c264</t>
  </si>
  <si>
    <t>27b0e2d9-c7f2-419e-afea-76a53dea750b</t>
  </si>
  <si>
    <t>af45337c-119a-452f-994d-8ce8e386e0d9</t>
  </si>
  <si>
    <t>eb53687b-cba2-4008-93f4-e279e674590d</t>
  </si>
  <si>
    <t>321ae750-4188-416b-b395-fa144490ca31</t>
  </si>
  <si>
    <t>9014225a-01b5-4c95-97ec-4475fce70088</t>
  </si>
  <si>
    <t>cacc2127-1770-4615-a26a-9e99b2c83d33</t>
  </si>
  <si>
    <t>f254ff46-85ac-4fe0-a831-324b39c1aa7a</t>
  </si>
  <si>
    <t>62af0e75-d0af-455f-ad86-0b98136af6a4</t>
  </si>
  <si>
    <t>f56a6cdb-6236-48b7-91ee-5fd5e98b6557</t>
  </si>
  <si>
    <t>2a331543-2020-45ce-b43a-9447f88379b2</t>
  </si>
  <si>
    <t>5201d0e6-cac9-4207-977a-85d7ff259725</t>
  </si>
  <si>
    <t>d4a4b26b-7a99-4e1f-8504-50ec2c6ca9da</t>
  </si>
  <si>
    <t>f6e4cce5-74a1-45a5-bccc-9eef634a1499</t>
  </si>
  <si>
    <t>4b94d275-9c24-4462-9b27-3bd9d323156a</t>
  </si>
  <si>
    <t>659b6ffe-6b27-436d-9687-61fe1c468dbc</t>
  </si>
  <si>
    <t>60141046-b9dc-4102-bc73-621895ce3660</t>
  </si>
  <si>
    <t>8bea061f-62f7-472d-9889-afb26065595f</t>
  </si>
  <si>
    <t>182cbcd4-ccfa-4f2c-9406-8a3dcdc66d00</t>
  </si>
  <si>
    <t>3ba1e747-7417-4212-880d-e30298f2a59c</t>
  </si>
  <si>
    <t>048ec31b-70e4-42f7-9be4-d8b5e7b4f82f</t>
  </si>
  <si>
    <t>60b32d42-8b4d-44f0-a5aa-94fd63c1288a</t>
  </si>
  <si>
    <t>1ac8fc69-9e0e-467c-9a56-fe3473e992ad</t>
  </si>
  <si>
    <t>32b38d57-a6f5-41e3-8bee-b4a4a4771469</t>
  </si>
  <si>
    <t>32d55346-ac2f-4c6d-b7c0-651cc841183d</t>
  </si>
  <si>
    <t>562cd44e-d9ec-4dcf-81a7-3e6fdfb3c5eb</t>
  </si>
  <si>
    <t>984d751d-296f-46cf-9618-0534e509957e</t>
  </si>
  <si>
    <t>1c30a9f6-baa9-4fa3-b7a7-276ef82f9b7b</t>
  </si>
  <si>
    <t>16ffaa69-4ed9-46fd-ab66-8b2a9da006b8</t>
  </si>
  <si>
    <t>cfdf8798-9bf7-4b77-9bfb-3bc2c8748f67</t>
  </si>
  <si>
    <t>25b518d2-4038-499d-9ab2-2088e88cb2f2</t>
  </si>
  <si>
    <t>2b0e7229-8ae6-43f9-91f1-b7c785dbe1e5</t>
  </si>
  <si>
    <t>d3bdb580-3231-42fc-a251-204f65a48605</t>
  </si>
  <si>
    <t>49cbce60-8f1d-4b1e-8b7e-c34f837cc76f</t>
  </si>
  <si>
    <t>5ee1d01f-be09-496c-b7a2-abda54e5f26e</t>
  </si>
  <si>
    <t>0406efaf-04e6-4b4a-8162-561ede82a569</t>
  </si>
  <si>
    <t>5ea6d020-5e4f-468c-8aa5-c5430e490612</t>
  </si>
  <si>
    <t>8823a1bf-930e-4092-ac63-2855fb17337d</t>
  </si>
  <si>
    <t>8dcb7895-ab2d-4156-8515-d4009c67d37c</t>
  </si>
  <si>
    <t>bcfb0236-429e-448d-bddd-6d7ddf808c5d</t>
  </si>
  <si>
    <t>babab452-c5ac-4e7d-8187-46647b75cac2</t>
  </si>
  <si>
    <t>05119eb0-1d91-46e9-9be2-838c2c373103</t>
  </si>
  <si>
    <t>5d214af5-f482-4d18-b32e-0887547b2927</t>
  </si>
  <si>
    <t>60ff85a5-cbcb-45a9-a854-06583f889006</t>
  </si>
  <si>
    <t>63671612-6295-4a45-bbcf-ec7912880ba3</t>
  </si>
  <si>
    <t>d67b9554-a4cc-4b58-b012-664f8cbf8af0</t>
  </si>
  <si>
    <t>e1819721-2ccc-435c-88c6-696dbcb44f9d</t>
  </si>
  <si>
    <t>884a5263-d3e4-425d-b774-9f0d8c7b513d</t>
  </si>
  <si>
    <t>1b182ac8-9d0d-4335-a8c7-d98233f674f2</t>
  </si>
  <si>
    <t>d960736c-b0dc-444e-9895-df38c6a16df7</t>
  </si>
  <si>
    <t>f6a51e3c-5546-4c1b-bd5a-2611e91069ff</t>
  </si>
  <si>
    <t>d55b71c4-dc4a-4f6e-864f-be43d34f46a3</t>
  </si>
  <si>
    <t>f857021b-b750-49dd-9501-e4484cd82005</t>
  </si>
  <si>
    <t>e42cb337-5574-46fd-8ddc-2a14f7b9d550</t>
  </si>
  <si>
    <t>36e95161-982b-49eb-ad52-99fb8bef57c6</t>
  </si>
  <si>
    <t>b7abaf25-d394-45ec-b35b-eb684a3d05c3</t>
  </si>
  <si>
    <t>b6f507d1-fa88-4d6f-8d1a-d587de29f64a</t>
  </si>
  <si>
    <t>1d6b3f99-f054-484d-a066-65d6bdd61108</t>
  </si>
  <si>
    <t>ef12fa49-5be0-4215-8595-c7bba3b216d3</t>
  </si>
  <si>
    <t>431c414a-baa9-4f84-b12f-79fafccfd9da</t>
  </si>
  <si>
    <t>bda822e7-fd6c-4a85-9f7d-89e999fe7c6b</t>
  </si>
  <si>
    <t>d214922e-8320-4241-8d4a-1cbb7b379d56</t>
  </si>
  <si>
    <t>510bddd4-9a05-4e72-be36-6b4dbd354baa</t>
  </si>
  <si>
    <t>0b6fd1be-5058-415d-aa6c-2a7815a110d7</t>
  </si>
  <si>
    <t>c422d02e-9cef-4b2d-ad4d-87e8a082de9a</t>
  </si>
  <si>
    <t>f1db17a3-e6ab-40f1-bae5-c8aeccb0ddb0</t>
  </si>
  <si>
    <t>bd8ad37f-fafa-48a2-89e6-b1f130d0b1f9</t>
  </si>
  <si>
    <t>0e0191bc-99d4-45a2-9577-8d9a8163f9fa</t>
  </si>
  <si>
    <t>e4b4d536-8075-4d06-bd1a-bc27e89df198</t>
  </si>
  <si>
    <t>1cabd612-dd35-495e-83e6-c97bde66256a</t>
  </si>
  <si>
    <t>ff2828bc-c21a-49cb-a7a7-1c025696dc79</t>
  </si>
  <si>
    <t>9a1908c5-cbf9-412c-b12d-520038694efb</t>
  </si>
  <si>
    <t>cda75956-8c3d-4292-80e3-5f286243be37</t>
  </si>
  <si>
    <t>ad497290-780a-486f-a230-46148a06cfb7</t>
  </si>
  <si>
    <t>1a22ad3d-a494-4a20-aac1-cd7dd2360b02</t>
  </si>
  <si>
    <t>d05e3e80-a8f6-41bc-bc87-c440a06867b2</t>
  </si>
  <si>
    <t>fe241fb5-50c1-41c5-86ee-6363e454cf9a</t>
  </si>
  <si>
    <t>513719af-fc3c-4864-9787-60e950381a61</t>
  </si>
  <si>
    <t>594bc787-d9d9-48d9-9382-de3407ea806b</t>
  </si>
  <si>
    <t>c7800855-81d7-4397-9801-0aa7b35b721f</t>
  </si>
  <si>
    <t>4b5a2981-555f-43aa-9a5a-1bc112488983</t>
  </si>
  <si>
    <t>b5dfac0c-be67-40b2-afa9-dbd16c8f63bd</t>
  </si>
  <si>
    <t>a63ce767-f43b-49ce-b5fb-7810e631c86b</t>
  </si>
  <si>
    <t>1a442965-80eb-4cbb-a4c7-06ae84fe05dd</t>
  </si>
  <si>
    <t>b3a26d21-2752-4a86-8fd4-d6bc63fffe9e</t>
  </si>
  <si>
    <t>e37c918e-4540-4599-8149-c5cfb40e56bb</t>
  </si>
  <si>
    <t>34c14ed2-3991-401b-a58c-e02e611810e5</t>
  </si>
  <si>
    <t>31360bce-c061-4c94-8416-88a4b55a875d</t>
  </si>
  <si>
    <t>96ffd702-128b-4521-8aed-33468bf14afc</t>
  </si>
  <si>
    <t>5e0df2b5-298f-4958-9c59-338543b20f17</t>
  </si>
  <si>
    <t>67b6e93c-62d8-4603-acd5-def2371fd67f</t>
  </si>
  <si>
    <t>fb131748-9baf-4724-b741-214948ced09d</t>
  </si>
  <si>
    <t>d40ae8df-1460-4bf7-b8f7-e2c3ce9b053d</t>
  </si>
  <si>
    <t>b6890ce4-bf9a-4d28-9b87-15bf478cae15</t>
  </si>
  <si>
    <t>b0c88b5c-b40c-425f-b481-0903553c3af5</t>
  </si>
  <si>
    <t>650e1f6e-24ad-45f0-8d2f-e9c16336ff16</t>
  </si>
  <si>
    <t>32f684ab-35a1-4854-a845-cf19115baf71</t>
  </si>
  <si>
    <t>3e5fb11b-2092-423c-9f59-5b915fb01f43</t>
  </si>
  <si>
    <t>ffc1f11c-9b1a-4e47-9244-6673c1f01e46</t>
  </si>
  <si>
    <t>49f1218b-1443-4423-848f-31ecd694727e</t>
  </si>
  <si>
    <t>1ec5eb39-430d-436f-b0b5-c272631f70b6</t>
  </si>
  <si>
    <t>bee9ebd0-70f8-482c-9d38-3ab58ae0d38a</t>
  </si>
  <si>
    <t>7f225214-876a-4d25-950e-6635de79e679</t>
  </si>
  <si>
    <t>36842542-26fa-47b1-a261-de7ce5be2591</t>
  </si>
  <si>
    <t>72c9157e-3236-486a-96c3-fd49f12384dd</t>
  </si>
  <si>
    <t>5a06fbad-705d-4f4e-bde4-cbca64e34579</t>
  </si>
  <si>
    <t>a96c19bb-261f-451d-b9ba-243207c97d2f</t>
  </si>
  <si>
    <t>0f8fbe47-ac09-43e9-afb3-9a01612ccbc4</t>
  </si>
  <si>
    <t>e5f9ae12-cb2c-4df5-9e3d-ffc20e90f9df</t>
  </si>
  <si>
    <t>5f384d3b-6584-4c89-a8e1-21dd0e0e1798</t>
  </si>
  <si>
    <t>69482026-1374-4284-a22a-5ae1fbc47210</t>
  </si>
  <si>
    <t>150981b8-d8c0-4b6d-b4e2-88dc31b38d5e</t>
  </si>
  <si>
    <t>684987f4-2500-4f31-b6b6-7dc897d6a14d</t>
  </si>
  <si>
    <t>48095a12-687b-455b-a1ff-f0fe7c99c5c9</t>
  </si>
  <si>
    <t>1b30d381-5030-47ac-a947-a65faa1c4b24</t>
  </si>
  <si>
    <t>a038af0c-0b21-466d-b3e9-d41b1ccb1654</t>
  </si>
  <si>
    <t>1d64d924-0fd9-492a-ae53-be2fc1946e83</t>
  </si>
  <si>
    <t>5209d5dc-9b29-48a5-8c32-d3ab75c8fbb1</t>
  </si>
  <si>
    <t>3621a5ab-de1b-4c61-bcb8-a1b5493ad58b</t>
  </si>
  <si>
    <t>9695d3d5-e9f1-4cfa-b1ae-7eb2b3ff1239</t>
  </si>
  <si>
    <t>bd8dd399-f554-4eee-87db-e43c2bd07cf8</t>
  </si>
  <si>
    <t>82094f48-ed40-47da-b72a-5f975286518a</t>
  </si>
  <si>
    <t>1a5e21e3-7aa3-4c41-a3d7-bdada767d3ff</t>
  </si>
  <si>
    <t>0ba9e8e4-5f57-421f-b3c1-38d62c8f2f87</t>
  </si>
  <si>
    <t>81339bd1-1f7f-48b8-a833-5d99277af952</t>
  </si>
  <si>
    <t>c16fd744-a2d2-42cb-9a15-f7e7368f81ad</t>
  </si>
  <si>
    <t>3b8ca00a-ab75-4e67-828f-65d1086693eb</t>
  </si>
  <si>
    <t>141df922-5504-43f7-89d3-b329cd6287e8</t>
  </si>
  <si>
    <t>48f1682a-6d7c-4b57-8106-d0ea369bceef</t>
  </si>
  <si>
    <t>6c43bec4-af48-48d3-842d-7e4b8f86e2ee</t>
  </si>
  <si>
    <t>34db064c-2881-47b3-a385-05d13bbd0bf3</t>
  </si>
  <si>
    <t>6d55f12c-a174-4b22-9efe-267a31cd9f0f</t>
  </si>
  <si>
    <t>efdd4fa8-b9a9-4fe5-8549-4f8732b22a4c</t>
  </si>
  <si>
    <t>f2a9f687-06a6-4cd6-a6de-b6f5d35b5bd1</t>
  </si>
  <si>
    <t>f442d207-ca09-4dc8-98fd-6504292dc721</t>
  </si>
  <si>
    <t>3639c7a6-819c-448a-982d-33e3443d2146</t>
  </si>
  <si>
    <t>91dec0c9-5bcb-413c-b3c2-8500e537534c</t>
  </si>
  <si>
    <t>c40b4209-40ca-4878-867c-76b83dd7cb1b</t>
  </si>
  <si>
    <t>b71111e2-5ac6-4599-a7d1-4127f82ae867</t>
  </si>
  <si>
    <t>ceb18916-15d7-4dbb-814b-07aeb98be993</t>
  </si>
  <si>
    <t>120e7c4d-447f-4373-b86a-7cb799f5c755</t>
  </si>
  <si>
    <t>5a5817d6-6784-40f0-811e-32844e347851</t>
  </si>
  <si>
    <t>8f8069ec-78b7-4395-8496-b983d1ff5cc9</t>
  </si>
  <si>
    <t>c2271b48-27d5-4167-95d2-14ff9a85017f</t>
  </si>
  <si>
    <t>1437157c-df72-486d-ad4b-c963a7fe686d</t>
  </si>
  <si>
    <t>48ea4594-e8e4-4883-bd70-321169a3cbed</t>
  </si>
  <si>
    <t>0f8d4867-baba-41a7-9600-a01886fc5def</t>
  </si>
  <si>
    <t>4df3fcbb-11d9-4c84-bb9d-552c83509540</t>
  </si>
  <si>
    <t>7d7ca624-6c70-468f-81e1-f1ccf49eeb55</t>
  </si>
  <si>
    <t>8df44fce-32a7-4776-a291-75164ee8e762</t>
  </si>
  <si>
    <t>77d58d74-3041-483f-8dff-2586486ef1ba</t>
  </si>
  <si>
    <t>251be42b-f5c4-4b90-aaff-f26d29611a9b</t>
  </si>
  <si>
    <t>14bec6dc-09d0-4f71-b9b2-d159dbf50fc5</t>
  </si>
  <si>
    <t>761aefee-3ac7-44d6-b378-1da07e70ee05</t>
  </si>
  <si>
    <t>d950c750-19b5-4432-aa68-226ab3f7e445</t>
  </si>
  <si>
    <t>1c60ea17-0e1f-4a98-9396-3a0c1a36064e</t>
  </si>
  <si>
    <t>c93bdaa3-13c2-4428-9b7f-0bcf1fec4d3a</t>
  </si>
  <si>
    <t>2b89b243-0a73-4852-958b-408f2f767c02</t>
  </si>
  <si>
    <t>ee71aa86-ea2f-4134-950b-bbced1dc65b3</t>
  </si>
  <si>
    <t>897f197b-504f-46e6-8193-2c882dfe2144</t>
  </si>
  <si>
    <t>efb2dcdf-6466-45db-9a73-a4423df3ea2b</t>
  </si>
  <si>
    <t>c670e6b4-f108-45b0-95f2-d9274ac1f4d3</t>
  </si>
  <si>
    <t>39ce6a75-3eaa-47f8-80ed-58a5e3ffac6b</t>
  </si>
  <si>
    <t>d9ed48ab-45cb-4d8a-80f2-30c69b1444db</t>
  </si>
  <si>
    <t>737dce48-9ee6-4a0a-852d-7c40b2a17e4e</t>
  </si>
  <si>
    <t>9b61ddd8-03a0-455c-b4d2-6dd5196a08c4</t>
  </si>
  <si>
    <t>03061218-098d-48c8-b0fb-9c586287925f</t>
  </si>
  <si>
    <t>52d6e70d-ae31-46af-8522-918ef3159f9d</t>
  </si>
  <si>
    <t>9b25ee8f-099c-4b3a-84d4-9204b4e0282c</t>
  </si>
  <si>
    <t>06b4c3e0-8faf-4fcf-be8f-444bb42e6824</t>
  </si>
  <si>
    <t>7c113f0a-d883-4b46-9787-d9103b39c864</t>
  </si>
  <si>
    <t>0e9320cd-b3ec-4307-a384-293befda06ea</t>
  </si>
  <si>
    <t>a9590459-efb5-4bcf-80c9-e72ee390cfa1</t>
  </si>
  <si>
    <t>8074312f-54ee-43fb-a074-0ab0fad9ea2c</t>
  </si>
  <si>
    <t>fa21826e-bef7-45aa-b975-6af0352f768e</t>
  </si>
  <si>
    <t>d8d8bea1-91a6-4dd3-ac3f-9e709c10bda4</t>
  </si>
  <si>
    <t>7992dc30-81b1-4545-82d7-7abd91a5957f</t>
  </si>
  <si>
    <t>3251f742-7a12-4a5c-9db6-32f1bb40723e</t>
  </si>
  <si>
    <t>99ccd38b-0fec-4211-9715-a1c8dc9149cf</t>
  </si>
  <si>
    <t>817e2488-a4e1-450c-83e6-dc773ad7ffb9</t>
  </si>
  <si>
    <t>1e03fb2c-2904-4dd1-910b-41c09177ca58</t>
  </si>
  <si>
    <t>e1876404-ef1b-4a41-838a-b9fe5db90aac</t>
  </si>
  <si>
    <t>74638bc8-71c5-4691-ac52-364204a88189</t>
  </si>
  <si>
    <t>c1249b91-7539-47d8-bc93-4701387067bc</t>
  </si>
  <si>
    <t>019edbad-a75d-4e70-b38a-6cd67975d6cc</t>
  </si>
  <si>
    <t>010fb1ce-1f85-4a92-922d-b837ba45e245</t>
  </si>
  <si>
    <t>f8cb9446-ea31-477c-bdbb-38675979beed</t>
  </si>
  <si>
    <t>b98299a6-218f-45dc-bed0-b98a6690b2d4</t>
  </si>
  <si>
    <t>dd6e6179-61be-44bf-b59d-cb0eaddba74a</t>
  </si>
  <si>
    <t>88a75665-6ea7-46eb-9c43-5b27c8203434</t>
  </si>
  <si>
    <t>2e11f579-a444-4433-9872-7ce82bf154da</t>
  </si>
  <si>
    <t>b0966821-1fd4-4896-82b8-4b9f32ee1826</t>
  </si>
  <si>
    <t>eca8755e-e000-4a5b-93ed-69e28236c216</t>
  </si>
  <si>
    <t>33e82184-3ff8-4de2-8d12-1e1ef876cc07</t>
  </si>
  <si>
    <t>233d9935-94ba-4b17-9e36-cb45914b83cb</t>
  </si>
  <si>
    <t>3d3a7bea-4294-4f51-80eb-9d34fcc68842</t>
  </si>
  <si>
    <t>42d7dc98-0ce6-48cb-a93a-f9400678452a</t>
  </si>
  <si>
    <t>f255e811-9952-4625-a75a-e13db75ebab5</t>
  </si>
  <si>
    <t>53611092-5157-44f6-82ec-5d16231e1ff9</t>
  </si>
  <si>
    <t>9f79a3e6-f367-4cf1-829b-e20396a1ef08</t>
  </si>
  <si>
    <t>32e1a2f6-5c44-4aa2-b29a-bb186491f8c3</t>
  </si>
  <si>
    <t>c0c30c45-3dad-4a80-ac50-4d8a7593f31d</t>
  </si>
  <si>
    <t>9ed615a1-6152-4f03-9653-699ddfed6f34</t>
  </si>
  <si>
    <t>1804804c-62a7-457a-8f43-fd66a50b66d0</t>
  </si>
  <si>
    <t>9590f6b9-33bc-436f-8617-ceff99b9e0e7</t>
  </si>
  <si>
    <t>4db2e7b6-43b3-4779-be54-11520acc8d2d</t>
  </si>
  <si>
    <t>d90760e0-94cd-40f1-b66a-62cbe080d9ad</t>
  </si>
  <si>
    <t>5e005715-d140-4a13-bc34-ac2d9d7138fb</t>
  </si>
  <si>
    <t>6af8f60f-ed52-430f-b293-123588be95c9</t>
  </si>
  <si>
    <t>60c27d9a-85b9-44b6-b919-1ce1286fb7f9</t>
  </si>
  <si>
    <t>c4f9a3bb-60e0-4f21-803f-44d90788061d</t>
  </si>
  <si>
    <t>8620351a-bf88-44c6-8ab2-ea74ece2cc27</t>
  </si>
  <si>
    <t>c9b37f1e-5ed8-4427-9477-240f5e230af3</t>
  </si>
  <si>
    <t>04a3dae5-d977-478a-bdf2-f3aa2b57534e</t>
  </si>
  <si>
    <t>db2c3ffe-2f1f-45b5-806d-12516aac5140</t>
  </si>
  <si>
    <t>d39bba1a-2bbf-48fd-831c-e25caa9d3496</t>
  </si>
  <si>
    <t>8e4ecbf8-a18c-419a-aae0-6a0b0136f8b5</t>
  </si>
  <si>
    <t>c548b0ab-6fa6-416e-aa2d-2741ea12ee3d</t>
  </si>
  <si>
    <t>b2cfb53a-5fcd-47c9-a47b-e5d3d6c670e5</t>
  </si>
  <si>
    <t>05c49464-ddf8-4e90-879a-a488bc7fe3a8</t>
  </si>
  <si>
    <t>0b898bd9-2acc-44da-a0b4-fe900a484291</t>
  </si>
  <si>
    <t>bb772f6a-2b45-4a53-8802-544c469f4c8c</t>
  </si>
  <si>
    <t>8cd247ea-24d9-47f2-aa8e-5793ec80173d</t>
  </si>
  <si>
    <t>9f816395-c7d4-4fe3-82f8-2ccd3d906086</t>
  </si>
  <si>
    <t>868b5c45-5dc3-47d6-a095-4b851d991b9f</t>
  </si>
  <si>
    <t>8e4388f4-784b-4716-abc3-365750800112</t>
  </si>
  <si>
    <t>ac5d1919-790f-4838-b031-593103a3fb30</t>
  </si>
  <si>
    <t>673fbe13-d98d-49da-b733-31e87477b0ff</t>
  </si>
  <si>
    <t>74e70085-0ec6-44f5-b7d8-2ad4ffbd08a6</t>
  </si>
  <si>
    <t>c0f5e7e5-3ec1-4254-9559-be03ff2925cc</t>
  </si>
  <si>
    <t>0613fda9-392c-4b61-9dc1-f0569a9d0ceb</t>
  </si>
  <si>
    <t>42e91927-4058-432f-8622-374cf2de3e52</t>
  </si>
  <si>
    <t>9f0b47b2-b1c0-4906-a2bd-e22579b728b0</t>
  </si>
  <si>
    <t>5857ead1-3d96-4f9d-a9dc-5f463078aa89</t>
  </si>
  <si>
    <t>1531d13a-e53d-4f2b-bdd0-f309e6caf074</t>
  </si>
  <si>
    <t>d073df5f-5753-4756-93e1-60ef5b0d9eb7</t>
  </si>
  <si>
    <t>3f1a9e5d-a267-4baf-8d9a-dacad1024e14</t>
  </si>
  <si>
    <t>e02539ac-7d3d-433c-9b11-2a436b75f5cf</t>
  </si>
  <si>
    <t>4dede3b9-3a18-4a05-bdfb-a5a00cbe49b1</t>
  </si>
  <si>
    <t>43a208f6-8c66-497e-be18-6d2d78f86020</t>
  </si>
  <si>
    <t>08af2a85-0f55-4968-a573-c4b2a226e509</t>
  </si>
  <si>
    <t>edd90baa-ec12-44a6-91d5-4330e4a05b57</t>
  </si>
  <si>
    <t>3cdcd115-fc14-405d-8c9a-486357c176f6</t>
  </si>
  <si>
    <t>c8e29159-889d-4c40-bdbb-815d75891af0</t>
  </si>
  <si>
    <t>9735e558-1f9f-4526-95ff-4fc431c9a0ec</t>
  </si>
  <si>
    <t>5624b1b3-1b14-43c6-9874-bd71780ec26e</t>
  </si>
  <si>
    <t>0c4ce6ae-a88b-431a-a832-7d9affa8a144</t>
  </si>
  <si>
    <t>af4db631-ace5-41b4-99a0-ac5b654b4ccb</t>
  </si>
  <si>
    <t>16d79a19-e5bc-4541-a305-47388d97ee75</t>
  </si>
  <si>
    <t>e9b48d15-b05a-4c93-be7a-588665c67c21</t>
  </si>
  <si>
    <t>362561af-aa8c-4d62-b90d-fad53645ac8d</t>
  </si>
  <si>
    <t>25c65f0a-9ef0-4155-bc9b-6fa0d34c749d</t>
  </si>
  <si>
    <t>bcb23a44-a557-493e-96a5-579b5bd6c584</t>
  </si>
  <si>
    <t>8d7ead6c-1da2-46f8-a508-8c69b8a85018</t>
  </si>
  <si>
    <t>20fcac88-cf8f-449b-ada3-9e980ed6b55e</t>
  </si>
  <si>
    <t>4f01bb32-832e-412c-9ac8-59c827f756fa</t>
  </si>
  <si>
    <t>5a494c1d-1bc7-4892-ba11-51131bf68b16</t>
  </si>
  <si>
    <t>78749a04-d351-4ecc-b0c1-eaf8c02e4bc3</t>
  </si>
  <si>
    <t>650b868f-fc0e-4bf5-a091-8f45f003b20b</t>
  </si>
  <si>
    <t>89adcd0e-d38c-4300-b57a-0a3290b853a5</t>
  </si>
  <si>
    <t>4618d600-98e1-4b3f-8273-426162ce0dfa</t>
  </si>
  <si>
    <t>0518bf19-7c1c-4d42-b865-d4b9b6cd9dfb</t>
  </si>
  <si>
    <t>b6421fc1-9d80-4ab7-8f06-4b04e9aa30c4</t>
  </si>
  <si>
    <t>5128c59a-42cd-46e9-b72b-0896757666cd</t>
  </si>
  <si>
    <t>3391d94d-105d-4950-b2df-fb2bd0b08a43</t>
  </si>
  <si>
    <t>92d94ae8-a106-40df-998b-aaa05c049281</t>
  </si>
  <si>
    <t>189f9aec-ee79-4f6b-848b-1827de95f355</t>
  </si>
  <si>
    <t>4dbb8abe-f25b-4faa-afc6-e53c9165b3a1</t>
  </si>
  <si>
    <t>57671b6d-716b-4038-a2e7-fc4c39f6643d</t>
  </si>
  <si>
    <t>a42403e4-67bf-4f4b-accf-b741e6f8c91f</t>
  </si>
  <si>
    <t>cd9847f2-ed60-43f5-85f1-977311ef1144</t>
  </si>
  <si>
    <t>09bad9e3-9e6c-4011-b815-e041e67b7869</t>
  </si>
  <si>
    <t>b0f37fbb-9693-4048-b53c-c9bf35f8e67f</t>
  </si>
  <si>
    <t>7cdbb93d-90a9-4035-becb-ce84e38c5cbc</t>
  </si>
  <si>
    <t>88d2bd52-0a05-41b4-b40c-ad889318d0b1</t>
  </si>
  <si>
    <t>2cba6694-da25-424f-a03a-a1f411197f68</t>
  </si>
  <si>
    <t>24307c25-8a8d-4baa-a8b2-75678afe7c59</t>
  </si>
  <si>
    <t>8828899d-7c3d-4428-924e-52c4d8c41c1c</t>
  </si>
  <si>
    <t>1176bfef-eb3a-40ee-9c37-d886da2cac1a</t>
  </si>
  <si>
    <t>3a55b0bb-926a-4968-97fd-f9e227bc9d50</t>
  </si>
  <si>
    <t>a8d6ee99-36e2-4eaa-84de-bb7e46d869d4</t>
  </si>
  <si>
    <t>3b2ffc57-d506-422f-a3b9-2e22dd892c41</t>
  </si>
  <si>
    <t>b56a2b1a-3ca1-49e5-b9c1-a26a9277f871</t>
  </si>
  <si>
    <t>ee764b9d-0e4a-4e47-94fd-4d0e238bccdc</t>
  </si>
  <si>
    <t>6f68fe0b-d02d-4021-94e3-77b6530f2b79</t>
  </si>
  <si>
    <t>8c85d37a-12f5-4c8f-952b-8f4cf4e69deb</t>
  </si>
  <si>
    <t>47ca0080-74ed-453a-a159-4b30fdc4b0c2</t>
  </si>
  <si>
    <t>7d4ccd79-1869-4e25-bb59-aa31956e87ea</t>
  </si>
  <si>
    <t>7a32e01e-367a-4e17-8e0e-e47c5a090d8d</t>
  </si>
  <si>
    <t>aed172ca-d146-4e46-83fb-577bbf91313d</t>
  </si>
  <si>
    <t>fb090732-73bf-4307-ae95-ad485d768401</t>
  </si>
  <si>
    <t>1ce77c1f-04c6-4524-8b9e-feae8d123b68</t>
  </si>
  <si>
    <t>96e0ef64-4281-416c-918e-681b17245a53</t>
  </si>
  <si>
    <t>cb98d21b-3bfd-40ad-8a2a-3a176269830d</t>
  </si>
  <si>
    <t>49c82873-6e47-4d95-ae38-a73530c1e5e5</t>
  </si>
  <si>
    <t>f253a9fc-47a7-4ec4-b495-1649dc28dd41</t>
  </si>
  <si>
    <t>e0f273c8-e9be-4a97-aa40-69a66ea99044</t>
  </si>
  <si>
    <t>c97a1a18-a854-415f-975f-a0207386358c</t>
  </si>
  <si>
    <t>8c97df37-daa1-4ffd-8f32-19bad0e02ae1</t>
  </si>
  <si>
    <t>f3be07d9-ecc9-406d-b645-171369950c19</t>
  </si>
  <si>
    <t>5b04ebbe-bed0-4c19-84cf-41deee8048a7</t>
  </si>
  <si>
    <t>18137c34-3ad1-427a-8272-28ea86f7d448</t>
  </si>
  <si>
    <t>117d6166-e74a-4800-9588-e97f48157db2</t>
  </si>
  <si>
    <t>97b73bb1-1973-4b38-a011-ae5a5ef64fbe</t>
  </si>
  <si>
    <t>04cde24e-1f4a-46dd-bc06-14ef9bdcee15</t>
  </si>
  <si>
    <t>e4be8121-e283-4e0f-80e5-869283364fff</t>
  </si>
  <si>
    <t>a739500a-3aeb-49d2-b7d9-769b7f745dc5</t>
  </si>
  <si>
    <t>5020232e-8369-4d2e-a230-7f8e59909d35</t>
  </si>
  <si>
    <t>dd7b313d-0196-494d-9cc0-2449404be0a1</t>
  </si>
  <si>
    <t>e19ab860-7165-42c9-bcaa-e4d028aac672</t>
  </si>
  <si>
    <t>41842511-3767-4308-b5bc-2f7e0435792e</t>
  </si>
  <si>
    <t>9cd3cf49-e9ec-48e3-ad18-0cf637395a61</t>
  </si>
  <si>
    <t>42dffbd8-54ab-4870-96bd-8f9acafef546</t>
  </si>
  <si>
    <t>c91a4cdb-07f7-4e8e-875b-32d1898fa26c</t>
  </si>
  <si>
    <t>2efc3b3d-2ceb-460f-b665-2b5ed05d6278</t>
  </si>
  <si>
    <t>bcb4845a-eebb-4ecf-9d69-e8d545220ba6</t>
  </si>
  <si>
    <t>ca61abc8-32eb-41ef-b346-557b1fe56d95</t>
  </si>
  <si>
    <t>d095d9ae-50c0-4788-ba5f-0925aaec7bd3</t>
  </si>
  <si>
    <t>03d24444-a68e-4ee3-840f-f713a4c581d1</t>
  </si>
  <si>
    <t>c03d54e1-66b8-41d7-a231-2f961ed6a40a</t>
  </si>
  <si>
    <t>c647ed94-1a2f-44cf-98e3-cd5a0b7d778a</t>
  </si>
  <si>
    <t>0db18f1c-96eb-4de6-a7af-15449cf2c7b0</t>
  </si>
  <si>
    <t>a2255894-840b-4c49-aef7-0edd291897b1</t>
  </si>
  <si>
    <t>37b2ee5b-e468-4284-a47a-9d171693ba69</t>
  </si>
  <si>
    <t>d61b6d61-b15d-4f67-8f26-e020fb7f66e8</t>
  </si>
  <si>
    <t>7d6366c8-09c5-4329-9590-dc0f84da6cd0</t>
  </si>
  <si>
    <t>eb1e377a-6f5b-4bc8-8a89-c6e46006e7a5</t>
  </si>
  <si>
    <t>9ba7904f-71a2-475e-b505-598b24460a38</t>
  </si>
  <si>
    <t>8df2d2b3-7682-44b4-9688-ec09321f9abe</t>
  </si>
  <si>
    <t>22ab4c18-8780-484b-bcab-d4236e53cbf7</t>
  </si>
  <si>
    <t>a5156027-4041-4972-9386-e22167bb806e</t>
  </si>
  <si>
    <t>63d38093-8d61-492e-a602-0adbbeb95330</t>
  </si>
  <si>
    <t>7cd7849f-b441-4bf4-87c4-c2c0322453ec</t>
  </si>
  <si>
    <t>8a13427e-eeae-43ab-9809-634d4b961b42</t>
  </si>
  <si>
    <t>2e0d4cab-3554-4fbb-a732-be8ba82b4911</t>
  </si>
  <si>
    <t>718f11da-dd98-4db2-b7d7-3b33331aa662</t>
  </si>
  <si>
    <t>819713c1-7da3-473c-8ab9-138e630bd9a7</t>
  </si>
  <si>
    <t>0ccded3a-7527-4019-a1b8-6b0c5f28819c</t>
  </si>
  <si>
    <t>1e88f07b-3639-4359-a4bf-05fa1dcc4aab</t>
  </si>
  <si>
    <t>6572d971-2281-4893-8739-6614c3eb8d7b</t>
  </si>
  <si>
    <t>c80da726-c283-446a-9d63-bd4533ead2d9</t>
  </si>
  <si>
    <t>d500439d-13f7-4fdd-891f-4424bd36170b</t>
  </si>
  <si>
    <t>1aa4e525-aa98-41dc-b0c0-b7906b593e0e</t>
  </si>
  <si>
    <t>13979903-5232-4e97-937f-5c6627422236</t>
  </si>
  <si>
    <t>bb366da7-d284-4110-af4c-b2f08c83b975</t>
  </si>
  <si>
    <t>1bb1616b-711c-4248-bda4-aca3dc7b4d1b</t>
  </si>
  <si>
    <t>86d3e606-18fa-47c3-896d-b08a9bc1ae6b</t>
  </si>
  <si>
    <t>6d273a22-b091-4eee-b441-5f9bb7025b55</t>
  </si>
  <si>
    <t>62cc71f4-7358-4708-b48b-628ab294d110</t>
  </si>
  <si>
    <t>39be24fc-468a-4f6d-8b54-9569020f9c3d</t>
  </si>
  <si>
    <t>c9930b15-9fa9-404d-a379-14535449d859</t>
  </si>
  <si>
    <t>07928207-c7c9-48ef-b811-b41d37cc10d7</t>
  </si>
  <si>
    <t>125ae785-e12c-4e3e-91ce-829f7ef72b75</t>
  </si>
  <si>
    <t>eade1f7c-1b18-418d-9dc7-6d4d57141206</t>
  </si>
  <si>
    <t>7a7154ef-c2da-4c1c-b03d-dda47154c85e</t>
  </si>
  <si>
    <t>78410865-5aec-49af-902a-819324e5fc7c</t>
  </si>
  <si>
    <t>adc5d0ca-eeec-4551-b9ab-049e84c8f1fc</t>
  </si>
  <si>
    <t>856a9bc8-e98f-401c-972b-d8aabe20d3be</t>
  </si>
  <si>
    <t>74795ad9-3fbf-4b75-ab77-777f5b8802c1</t>
  </si>
  <si>
    <t>c0c85e0e-ba55-4aeb-bb70-9555da501cb8</t>
  </si>
  <si>
    <t>987c936e-6b3b-49a3-a9da-c4de3f2c8fb8</t>
  </si>
  <si>
    <t>1052af27-1401-45d4-8708-ec5603aa5c6a</t>
  </si>
  <si>
    <t>656e5d45-07d9-443a-865f-7c2ae590ae8d</t>
  </si>
  <si>
    <t>4b92ef07-81f4-4476-b256-1c5ebbe60a7c</t>
  </si>
  <si>
    <t>69713faf-249c-4a4e-84f0-ffce01711022</t>
  </si>
  <si>
    <t>e6d903a5-e257-452e-be80-d7b0e3af44a3</t>
  </si>
  <si>
    <t>580e47c5-4196-4099-85fe-78506dd90c77</t>
  </si>
  <si>
    <t>af9fc37e-9e3a-4ce8-a409-fa6b651b8880</t>
  </si>
  <si>
    <t>74ab2b4a-2165-4b82-b04c-c04c28837ac2</t>
  </si>
  <si>
    <t>43fb7be0-24d9-4da1-9b81-06c3b987002e</t>
  </si>
  <si>
    <t>26ff5916-91e5-46a3-a157-9334a57faa90</t>
  </si>
  <si>
    <t>b65b8c35-e7ad-48b6-8262-8eb57ecb74da</t>
  </si>
  <si>
    <t>17dc7ce5-87ba-4553-8486-7e54b1bf1371</t>
  </si>
  <si>
    <t>8145f070-cfff-414e-b87d-50e3e7b7afdb</t>
  </si>
  <si>
    <t>363055d8-b918-4bc8-ae28-5be33dea072a</t>
  </si>
  <si>
    <t>af7fe2ea-6e08-49e8-a8bc-7ebddd109114</t>
  </si>
  <si>
    <t>2038dcbd-2f44-48a1-a87a-bcbabee98800</t>
  </si>
  <si>
    <t>1a96e525-c9f8-40eb-a4ed-e797a8388080</t>
  </si>
  <si>
    <t>f6a23c8f-0924-4e4f-b0ba-f1d955465e86</t>
  </si>
  <si>
    <t>521ad5ad-f553-4559-96f7-6c6cbf63d366</t>
  </si>
  <si>
    <t>74378b2e-0aa0-4217-b232-aaeac1a74ae5</t>
  </si>
  <si>
    <t>d7498073-bf3a-4afd-bfa9-052c6ab5c146</t>
  </si>
  <si>
    <t>d3117824-c28e-49f9-9c49-b8d7aaee89fc</t>
  </si>
  <si>
    <t>2539da98-0b55-40f2-8902-f705b6e1cc80</t>
  </si>
  <si>
    <t>e79a5238-a21b-4e86-9a19-1e1516212b79</t>
  </si>
  <si>
    <t>dc5a40f7-16ef-40bb-88f6-f25bee3d16d7</t>
  </si>
  <si>
    <t>14eeb76d-679f-45a9-b831-3c2737e8bc89</t>
  </si>
  <si>
    <t>9dda3be9-085a-46da-8dff-6df8c8247e5f</t>
  </si>
  <si>
    <t>4a4e7609-9c63-48cf-8581-4b55b90d486b</t>
  </si>
  <si>
    <t>171cc7ea-4fc0-4470-9bd5-4ce1e3505495</t>
  </si>
  <si>
    <t>e60b3e66-30fb-4247-83f1-999eaf6e83ff</t>
  </si>
  <si>
    <t>2e15f00d-5360-40f4-a91d-b874fa73fd38</t>
  </si>
  <si>
    <t>fd3d24d9-6a1b-4e1d-b0c6-92fe56ae3ec8</t>
  </si>
  <si>
    <t>134205bd-89cd-44ac-a6ea-c555c96c1ee5</t>
  </si>
  <si>
    <t>676e21c0-fbe8-4ac0-acfb-fa7d13ddcc49</t>
  </si>
  <si>
    <t>93934dc4-a779-4954-bb6c-99a282f94489</t>
  </si>
  <si>
    <t>a90e0e2d-1821-4aeb-b99f-67716a484605</t>
  </si>
  <si>
    <t>5f4e1e90-1540-4dcd-b65b-1d36a5dc6e60</t>
  </si>
  <si>
    <t>8f9e4baa-f09e-4cde-b7cb-da80f3d6d4be</t>
  </si>
  <si>
    <t>d83825aa-f195-44e1-b735-a35b206290d3</t>
  </si>
  <si>
    <t>d42f3108-b5a7-4723-9191-f03c9d598fe8</t>
  </si>
  <si>
    <t>f2bc7146-7dea-4b84-bac8-be0e8b426a76</t>
  </si>
  <si>
    <t>06206453-3d50-4dfd-9c9c-fd7472d1cb1d</t>
  </si>
  <si>
    <t>a0a9d68d-d001-4da1-9f5f-2d24d75b027f</t>
  </si>
  <si>
    <t>7ed23577-0129-4409-befc-593b8bca4c7a</t>
  </si>
  <si>
    <t>5aa5dbc6-149c-4916-819a-6cd4f02059ab</t>
  </si>
  <si>
    <t>99cb4311-c9a1-4111-8155-f800dbaac5f0</t>
  </si>
  <si>
    <t>b84817b6-8aac-4b68-bc6b-d8224e019869</t>
  </si>
  <si>
    <t>7cebb3ef-3121-441d-99b4-a0c7af770b2e</t>
  </si>
  <si>
    <t>a19f6c38-174d-4f31-a0c7-58b93b43c443</t>
  </si>
  <si>
    <t>0ec4ec3e-9ca1-4182-90ee-279e71e16889</t>
  </si>
  <si>
    <t>42514212-e503-40e4-ab2f-8744a94bfdf9</t>
  </si>
  <si>
    <t>3210bf4a-bba2-4210-b730-e4c782409d20</t>
  </si>
  <si>
    <t>e0a1da6a-e1ba-4333-8303-cc87b92a275f</t>
  </si>
  <si>
    <t>a0d8f65a-ab9e-4307-9492-3d66061adf76</t>
  </si>
  <si>
    <t>1cd41016-4a59-412f-8afe-cee30aaf5395</t>
  </si>
  <si>
    <t>5c790e3f-22b0-4935-8cde-c589f0d0a194</t>
  </si>
  <si>
    <t>d317cf62-36ce-4fe6-bca6-7127ae0fc3c2</t>
  </si>
  <si>
    <t>80d8bae6-688b-4977-b751-41af7e202aac</t>
  </si>
  <si>
    <t>2067e21f-e208-4350-8f6e-663ea2bb2aa2</t>
  </si>
  <si>
    <t>cf765fb9-73c5-4ac4-a115-e386e062cc8d</t>
  </si>
  <si>
    <t>7718f19d-9e7a-4237-b0b9-0d81c561cdd9</t>
  </si>
  <si>
    <t>c1f927da-8f74-4ef9-82f7-97d2794945f4</t>
  </si>
  <si>
    <t>146302ee-4174-44f2-b0e5-13d4515cd6e0</t>
  </si>
  <si>
    <t>be705b1d-03c9-4e27-9d33-e0ca656e3142</t>
  </si>
  <si>
    <t>bfd40bad-5890-4e1f-808c-f56e41ce12cf</t>
  </si>
  <si>
    <t>22fefff2-5c04-4d4f-b7a8-c5668d028921</t>
  </si>
  <si>
    <t>8e47a5ed-e5ad-4647-a997-658d0ca9be7b</t>
  </si>
  <si>
    <t>64899888-1afb-4597-b4ba-72333887e0d2</t>
  </si>
  <si>
    <t>b8bd3964-c034-41e4-bf09-914a671ce729</t>
  </si>
  <si>
    <t>74b42560-b4ee-4bbe-bd6e-f4442eed3c6f</t>
  </si>
  <si>
    <t>d221add9-ab5b-4c22-b210-74eff6e157ac</t>
  </si>
  <si>
    <t>74da0495-bdda-45f3-9d3d-052e78df76bc</t>
  </si>
  <si>
    <t>a9e4e901-90dd-407f-a619-7c875bdb2cdf</t>
  </si>
  <si>
    <t>93e6fa60-c396-4b04-b2ef-bcebcf6540dc</t>
  </si>
  <si>
    <t>5cf14b47-e206-463f-9595-b42d0fa6af78</t>
  </si>
  <si>
    <t>3eecb2c5-fe6c-4143-ba65-3658179d5ba9</t>
  </si>
  <si>
    <t>6945ddc9-af8d-4edf-a192-eccde27a2b68</t>
  </si>
  <si>
    <t>9de55a7e-b35d-462e-a6f6-ea5b83bc1a4e</t>
  </si>
  <si>
    <t>1f9f62ac-167f-4272-a005-d459d0a7ca11</t>
  </si>
  <si>
    <t>bf9efc90-8b3c-4723-a414-93f79ac2cedf</t>
  </si>
  <si>
    <t>77af5e39-8933-423d-922f-3339069bbc95</t>
  </si>
  <si>
    <t>4d8ff73f-b6bd-4cc6-afda-7def55de36d1</t>
  </si>
  <si>
    <t>e82a9338-ed75-490e-a6e0-7a1ae3466348</t>
  </si>
  <si>
    <t>85636d8d-a9a0-4a63-b5d0-8a7c586b19a8</t>
  </si>
  <si>
    <t>8d72d56a-b50a-483f-814a-110194627a31</t>
  </si>
  <si>
    <t>0e6c7b8f-9ebc-4a35-8069-7076ce74bd73</t>
  </si>
  <si>
    <t>6e404ecb-8a54-455e-8568-4e7e56de9e70</t>
  </si>
  <si>
    <t>12678d93-d5f9-462e-9643-2f402f82f083</t>
  </si>
  <si>
    <t>00af5ffa-fea3-4642-b046-7d1debfab000</t>
  </si>
  <si>
    <t>b5f3ded9-3bb2-4d4d-8efb-83955c124957</t>
  </si>
  <si>
    <t>be03112f-6fd4-4a35-82c6-e8be51e8c15a</t>
  </si>
  <si>
    <t>bcf0bdab-7f44-403b-aa07-0fa163a3ef8a</t>
  </si>
  <si>
    <t>206923a0-bb69-4a23-96ab-c13985a8905f</t>
  </si>
  <si>
    <t>1443ff63-3e44-4daf-ad42-47f3d2d9d8d3</t>
  </si>
  <si>
    <t>0532d845-c2c7-48d5-8c98-86391b9c4182</t>
  </si>
  <si>
    <t>8edf3a0a-f4da-4519-8717-619f70804790</t>
  </si>
  <si>
    <t>96bed766-8bf7-4abd-9515-972cd9c8554c</t>
  </si>
  <si>
    <t>43e151fe-11fe-4292-86a3-28d315319acb</t>
  </si>
  <si>
    <t>884b5adc-3966-4819-82cf-bb290472b5d4</t>
  </si>
  <si>
    <t>176f260e-9aac-4620-9d02-75614bdac651</t>
  </si>
  <si>
    <t>9a962e79-fd7b-44f9-b3cb-1114eefd9681</t>
  </si>
  <si>
    <t>01b792f4-9685-445f-a6ce-59c6aa7b1fc7</t>
  </si>
  <si>
    <t>f73c2040-9f34-420a-a525-2eb1df434c4f</t>
  </si>
  <si>
    <t>3609a598-0370-4842-8fb2-2b0e114d1b3e</t>
  </si>
  <si>
    <t>d98f942b-373c-4319-8438-8f55c25a16ec</t>
  </si>
  <si>
    <t>18919f01-de53-4b63-8f53-70e575a85a7d</t>
  </si>
  <si>
    <t>ee52e4c1-7cfc-4741-a659-f1624a2ec68b</t>
  </si>
  <si>
    <t>0e763fa5-15ae-4913-bdbe-ca8143ed8c2f</t>
  </si>
  <si>
    <t>4f375011-c68c-4682-ad39-a89ea4b476be</t>
  </si>
  <si>
    <t>037bdeba-4b4d-42a5-bb66-186348d13f01</t>
  </si>
  <si>
    <t>c91c70e4-af49-4598-b0d1-45647c7d91b0</t>
  </si>
  <si>
    <t>07286320-f335-4cff-8f8e-12d66573e416</t>
  </si>
  <si>
    <t>979df6dd-229e-43aa-8535-cd698bee0a22</t>
  </si>
  <si>
    <t>e2de76e3-43f3-47bc-a8cf-1d861bab48ad</t>
  </si>
  <si>
    <t>22786e14-829f-43bf-a855-0cf0c931941a</t>
  </si>
  <si>
    <t>ff46e4b5-78d9-4957-a8d9-eec9b99a26ab</t>
  </si>
  <si>
    <t>a508a1a9-5c2b-4519-b903-2da418100cf4</t>
  </si>
  <si>
    <t>5eee4fd0-9386-4202-93c7-dfbd42d82d28</t>
  </si>
  <si>
    <t>369cc2ff-24ee-46ba-9ce8-f5e94ff83d96</t>
  </si>
  <si>
    <t>7e02771e-fbe1-4f99-87d5-0bbafd32b869</t>
  </si>
  <si>
    <t>bb1d8424-2e39-42cf-8de8-1d079eea0b51</t>
  </si>
  <si>
    <t>bb2c4352-c6b7-47c4-bfa0-5aba44a98927</t>
  </si>
  <si>
    <t>b110939f-055d-4543-b781-b110b5e4ab3d</t>
  </si>
  <si>
    <t>9b26f9f0-e010-46d3-a66b-c7e7bf80cbe5</t>
  </si>
  <si>
    <t>e92fcc7c-0f1f-4fe7-a599-893c1e5575fd</t>
  </si>
  <si>
    <t>b2c22a85-67fa-491c-a730-68d51d1bbc79</t>
  </si>
  <si>
    <t>774a01b6-95bd-4c9a-8654-57ebea7df23f</t>
  </si>
  <si>
    <t>f5ae6ee0-e08f-444e-97cb-b734dad79ab4</t>
  </si>
  <si>
    <t>125b107d-b84b-4b2f-994b-fa271f3a92c1</t>
  </si>
  <si>
    <t>c9dc07d1-fbcb-48ca-ab31-0f1394825d34</t>
  </si>
  <si>
    <t>e5f065ee-1ad8-4123-85b7-bc9be1dc10e5</t>
  </si>
  <si>
    <t>7f5628ca-da13-40fa-a400-8ec157e6d3dd</t>
  </si>
  <si>
    <t>7224fff3-e755-4644-81c3-5ea13f081da7</t>
  </si>
  <si>
    <t>991a1934-ddf6-4067-8eaf-866a67b9ab3c</t>
  </si>
  <si>
    <t>83d2e66a-3ad7-4dc9-afde-9ba6bdf8958a</t>
  </si>
  <si>
    <t>f4495033-6c2b-42c9-a48b-242021b11357</t>
  </si>
  <si>
    <t>7f8bf9fd-2c8e-40eb-938d-4acdc6201b1b</t>
  </si>
  <si>
    <t>fb3202fa-15e3-44e6-a55d-ca1f32222151</t>
  </si>
  <si>
    <t>ded4a606-9e94-4519-8345-a779e02afadb</t>
  </si>
  <si>
    <t>d90b7cbf-ff8e-454d-8ee1-875c3e860a79</t>
  </si>
  <si>
    <t>ffb8724f-6069-402e-84b4-b4bc5891d975</t>
  </si>
  <si>
    <t>1457e063-cf8b-45ef-af3f-447310950b23</t>
  </si>
  <si>
    <t>38215ae8-7686-421b-a88b-0edf5b4a7539</t>
  </si>
  <si>
    <t>e708ed50-4bcf-45bf-a8f1-02d1b3e2daf0</t>
  </si>
  <si>
    <t>f0b7e6f8-1546-4ffc-a86f-bc5efa8e4389</t>
  </si>
  <si>
    <t>8a60fe4a-1ae8-4490-b4bc-44e3b203d943</t>
  </si>
  <si>
    <t>0fb5fa50-525f-47d3-8c33-92a4a668a340</t>
  </si>
  <si>
    <t>4af77f8f-da09-418a-b910-4b026f353576</t>
  </si>
  <si>
    <t>e9728725-da8c-40e9-8965-c5f7ca41b25f</t>
  </si>
  <si>
    <t>b23fc789-8b04-4eae-abae-3b20446d7c1e</t>
  </si>
  <si>
    <t>f76c49cc-872a-4546-bf05-f81962d10315</t>
  </si>
  <si>
    <t>97357a89-4811-4099-a660-6fdc798db85b</t>
  </si>
  <si>
    <t>1d1d4ae2-54f0-4f0f-85cc-c3f3b08d6145</t>
  </si>
  <si>
    <t>92193cb1-a784-499b-9085-082813c803c0</t>
  </si>
  <si>
    <t>002d2118-086e-43bf-a460-77681f80b18d</t>
  </si>
  <si>
    <t>d0120aad-0171-4ab7-817e-e25b7a1ac6f0</t>
  </si>
  <si>
    <t>35a08449-e15c-46ea-8b3d-1391fb283a69</t>
  </si>
  <si>
    <t>7bbbd7f9-8ecc-4fcc-a7bb-80c58d922302</t>
  </si>
  <si>
    <t>77c876fa-ec79-4d93-8750-b5c997af8d9d</t>
  </si>
  <si>
    <t>9e18faac-814a-48af-b58a-734abf091ba8</t>
  </si>
  <si>
    <t>6be3441d-ba52-4ccb-a973-49c150fab871</t>
  </si>
  <si>
    <t>1010bd6d-3a0e-46f2-b4f6-27641ccdb855</t>
  </si>
  <si>
    <t>327eb875-af61-4c82-a97b-e26dca2ea4de</t>
  </si>
  <si>
    <t>8a874c6c-10c1-4430-b3dd-1985cc92e485</t>
  </si>
  <si>
    <t>5dfe1735-1b48-4292-83f1-ebe5a7a73219</t>
  </si>
  <si>
    <t>0f904e5d-4c34-4b4c-b47b-6e6aa5ccde7c</t>
  </si>
  <si>
    <t>c272edd0-982c-4d18-9736-3b73ff7167cd</t>
  </si>
  <si>
    <t>4b4253cc-d65c-4460-bf05-d9c4f708742c</t>
  </si>
  <si>
    <t>df365dd6-ac7a-40bc-bee3-0b91aaec82a3</t>
  </si>
  <si>
    <t>511f6331-fc25-4111-b60a-ec3b8350b9d9</t>
  </si>
  <si>
    <t>a4f61ee2-1407-4ea8-974f-7181528c2329</t>
  </si>
  <si>
    <t>8b029ed2-e5c4-493f-ab22-df2a09ca1ac2</t>
  </si>
  <si>
    <t>4ced4b1f-15f5-4555-b28e-246ea3dc1db6</t>
  </si>
  <si>
    <t>79d88b38-93ca-4767-ad9e-faef352acfe8</t>
  </si>
  <si>
    <t>0d08f806-2cb4-427a-82fd-ecbc7ac85308</t>
  </si>
  <si>
    <t>1b4e5a86-d8b3-4add-a6f8-b634cc9e354a</t>
  </si>
  <si>
    <t>product_name</t>
  </si>
  <si>
    <t>procut_code</t>
  </si>
  <si>
    <t>product_barcode</t>
  </si>
  <si>
    <t>product_description</t>
  </si>
  <si>
    <t>category_name</t>
  </si>
  <si>
    <t>category_code</t>
  </si>
  <si>
    <t>category_description</t>
  </si>
  <si>
    <t>Prezle</t>
  </si>
  <si>
    <t>Tost</t>
  </si>
  <si>
    <t>Specijalni hlebovi</t>
  </si>
  <si>
    <t>Bureci i pite</t>
  </si>
  <si>
    <t xml:space="preserve">     "</t>
  </si>
  <si>
    <t>Dnevni hleb</t>
  </si>
  <si>
    <t>Peciva</t>
  </si>
  <si>
    <t>Slatki program</t>
  </si>
  <si>
    <t>Trgovaƒçka roba (za dalju prodaju)</t>
  </si>
  <si>
    <t>Smrznuto TD i KR</t>
  </si>
  <si>
    <t>Naturas</t>
  </si>
  <si>
    <t>Rezani hlebovi</t>
  </si>
  <si>
    <t>Kore</t>
  </si>
  <si>
    <t>DP BUHTLA SA D≈ΩEMOM AS 120g/100g</t>
  </si>
  <si>
    <t xml:space="preserve">DP BUHTLA SA D≈ΩEMOM AS 120g/100g                                                </t>
  </si>
  <si>
    <t>Vitas</t>
  </si>
  <si>
    <t>Mini peciva</t>
  </si>
  <si>
    <t>Polovine</t>
  </si>
  <si>
    <t>≈†trudla</t>
  </si>
  <si>
    <t>K PLUS ≈†TRUDLA ORAH 100g</t>
  </si>
  <si>
    <t xml:space="preserve">K PLUS ≈†TRUDLA ORAH 100g                                                        </t>
  </si>
  <si>
    <t>K PLUS ≈†TRUDLA SA MAKOM 100g</t>
  </si>
  <si>
    <t xml:space="preserve">K PLUS ≈†TRUDLA SA MAKOM 100g                                                    </t>
  </si>
  <si>
    <t>K PLUS ≈†TRUDLA SA MAKOM 700g</t>
  </si>
  <si>
    <t xml:space="preserve">K PLUS ≈†TRUDLA SA MAKOM 700g                                                    </t>
  </si>
  <si>
    <t>K PLUS ≈†TRUDLA SA ORASIMA 700g</t>
  </si>
  <si>
    <t xml:space="preserve">K PLUS ≈†TRUDLA SA ORASIMA 700g                                                  </t>
  </si>
  <si>
    <t>K PLUS ≈†TRUDLA SA VI≈†NJAMA 100g</t>
  </si>
  <si>
    <t xml:space="preserve">K PLUS ≈†TRUDLA SA VI≈†NJAMA 100g                                                 </t>
  </si>
  <si>
    <t>K PLUS ≈†TRUDLA SA VI≈†NJAMA 700g</t>
  </si>
  <si>
    <t xml:space="preserve">K PLUS ≈†TRUDLA SA VI≈†NJAMA 700g                                                 </t>
  </si>
  <si>
    <t>ROLNICA SA VI≈†NJOM 100G BPI</t>
  </si>
  <si>
    <t xml:space="preserve">ROLNICA SA VI≈†NJOM 100G BPI                                                     </t>
  </si>
  <si>
    <t>SLAVSKI KOLAƒå I POTKOLAƒå AS (FOLIJA)</t>
  </si>
  <si>
    <t xml:space="preserve">SLAVSKI KOLAƒå I POTKOLAƒå AS (FOLIJA)                                            </t>
  </si>
  <si>
    <t>SLAVSKI KOLAƒå NEBUSEN AS (FOLIJA)</t>
  </si>
  <si>
    <t xml:space="preserve">SLAVSKI KOLAƒå NEBUSEN AS (FOLIJA)                                               </t>
  </si>
  <si>
    <t>Smrznuto pakovano</t>
  </si>
  <si>
    <t>ZEMIƒåKA SA SUSAMOM 50 gr 6/1</t>
  </si>
  <si>
    <t xml:space="preserve">ZEMIƒåKA SA SUSAMOM 50 gr 6/1                                                    </t>
  </si>
  <si>
    <t xml:space="preserve">MREZICA VISNJA 120G SMRZ                                                    </t>
  </si>
  <si>
    <t xml:space="preserve">LISNATO PECIVO SA SIROM 150G TR                          </t>
  </si>
  <si>
    <t>LJUBLJANSKI POLUBELI 580G BPI OHL.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</si>
</sst>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od_category" connectionId="1" xr16:uid="{28FD23B0-F756-E645-A69A-9785939C491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8"/>
  <sheetViews>
    <sheetView workbookViewId="0">
      <pane ySplit="1" topLeftCell="A2" activePane="bottomLeft" state="frozen"/>
      <selection pane="bottomLeft" activeCell="G1" sqref="G1"/>
    </sheetView>
  </sheetViews>
  <sheetFormatPr baseColWidth="10" defaultColWidth="8.83203125" defaultRowHeight="15" x14ac:dyDescent="0.2"/>
  <cols>
    <col min="3" max="3" width="13.5" customWidth="1"/>
    <col min="7" max="7" width="21.5" customWidth="1"/>
    <col min="9" max="9" width="31.33203125" customWidth="1"/>
    <col min="10" max="10" width="39.83203125" customWidth="1"/>
    <col min="11" max="11" width="14" customWidth="1"/>
    <col min="13" max="13" width="41.5" customWidth="1"/>
    <col min="14" max="14" width="11.83203125" customWidth="1"/>
    <col min="15" max="15" width="14.1640625" customWidth="1"/>
    <col min="16" max="16" width="11.83203125" customWidth="1"/>
    <col min="20" max="20" width="38.33203125" customWidth="1"/>
    <col min="21" max="21" width="36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s="1">
        <v>0</v>
      </c>
      <c r="B2">
        <v>2064462</v>
      </c>
      <c r="C2">
        <v>3959</v>
      </c>
      <c r="D2">
        <v>1</v>
      </c>
      <c r="E2">
        <v>321</v>
      </c>
      <c r="F2">
        <v>0</v>
      </c>
      <c r="G2" t="s">
        <v>20</v>
      </c>
      <c r="H2">
        <v>8410087820033</v>
      </c>
      <c r="I2" t="s">
        <v>557</v>
      </c>
      <c r="J2" t="s">
        <v>1094</v>
      </c>
      <c r="K2">
        <v>0</v>
      </c>
      <c r="L2">
        <v>0</v>
      </c>
      <c r="M2" t="s">
        <v>1631</v>
      </c>
      <c r="N2">
        <v>261447</v>
      </c>
      <c r="O2">
        <v>261447</v>
      </c>
      <c r="P2" t="b">
        <v>0</v>
      </c>
      <c r="Q2" t="b">
        <v>1</v>
      </c>
      <c r="R2" t="s">
        <v>1726</v>
      </c>
      <c r="S2" t="s">
        <v>1726</v>
      </c>
      <c r="T2" t="s">
        <v>1726</v>
      </c>
      <c r="U2" t="s">
        <v>1734</v>
      </c>
    </row>
    <row r="3" spans="1:21" x14ac:dyDescent="0.2">
      <c r="A3" s="1">
        <v>1</v>
      </c>
      <c r="B3">
        <v>2064461</v>
      </c>
      <c r="C3">
        <v>3959</v>
      </c>
      <c r="D3">
        <v>1</v>
      </c>
      <c r="E3">
        <v>321</v>
      </c>
      <c r="F3">
        <v>0</v>
      </c>
      <c r="G3" t="s">
        <v>21</v>
      </c>
      <c r="H3">
        <v>8410087820019</v>
      </c>
      <c r="I3" t="s">
        <v>558</v>
      </c>
      <c r="J3" t="s">
        <v>1095</v>
      </c>
      <c r="K3">
        <v>0</v>
      </c>
      <c r="L3">
        <v>0</v>
      </c>
      <c r="M3" t="s">
        <v>1631</v>
      </c>
      <c r="N3">
        <v>261447</v>
      </c>
      <c r="O3">
        <v>261447</v>
      </c>
      <c r="P3" t="b">
        <v>0</v>
      </c>
      <c r="Q3" t="b">
        <v>1</v>
      </c>
      <c r="R3" t="s">
        <v>1726</v>
      </c>
      <c r="S3" t="s">
        <v>1726</v>
      </c>
      <c r="T3" t="s">
        <v>1726</v>
      </c>
      <c r="U3" t="s">
        <v>1735</v>
      </c>
    </row>
    <row r="4" spans="1:21" x14ac:dyDescent="0.2">
      <c r="A4" s="1">
        <v>2</v>
      </c>
      <c r="B4">
        <v>2064460</v>
      </c>
      <c r="C4">
        <v>3959</v>
      </c>
      <c r="D4">
        <v>1</v>
      </c>
      <c r="E4">
        <v>321</v>
      </c>
      <c r="F4">
        <v>0</v>
      </c>
      <c r="G4" t="s">
        <v>22</v>
      </c>
      <c r="H4">
        <v>8410087401171</v>
      </c>
      <c r="I4" t="s">
        <v>559</v>
      </c>
      <c r="J4" t="s">
        <v>1096</v>
      </c>
      <c r="K4">
        <v>0</v>
      </c>
      <c r="L4">
        <v>0</v>
      </c>
      <c r="M4" t="s">
        <v>1631</v>
      </c>
      <c r="N4">
        <v>261447</v>
      </c>
      <c r="O4">
        <v>261447</v>
      </c>
      <c r="P4" t="b">
        <v>0</v>
      </c>
      <c r="Q4" t="b">
        <v>1</v>
      </c>
      <c r="R4" t="s">
        <v>1726</v>
      </c>
      <c r="S4" t="s">
        <v>1726</v>
      </c>
      <c r="T4" t="s">
        <v>1726</v>
      </c>
      <c r="U4" t="s">
        <v>1736</v>
      </c>
    </row>
    <row r="5" spans="1:21" x14ac:dyDescent="0.2">
      <c r="A5" s="1">
        <v>3</v>
      </c>
      <c r="B5">
        <v>2064459</v>
      </c>
      <c r="C5">
        <v>3959</v>
      </c>
      <c r="D5">
        <v>1</v>
      </c>
      <c r="E5">
        <v>321</v>
      </c>
      <c r="F5">
        <v>0</v>
      </c>
      <c r="G5" t="s">
        <v>23</v>
      </c>
      <c r="H5">
        <v>8410087362946</v>
      </c>
      <c r="I5" t="s">
        <v>560</v>
      </c>
      <c r="J5" t="s">
        <v>1097</v>
      </c>
      <c r="K5">
        <v>0</v>
      </c>
      <c r="L5">
        <v>0</v>
      </c>
      <c r="M5" t="s">
        <v>1631</v>
      </c>
      <c r="N5">
        <v>261447</v>
      </c>
      <c r="O5">
        <v>261447</v>
      </c>
      <c r="P5" t="b">
        <v>0</v>
      </c>
      <c r="Q5" t="b">
        <v>1</v>
      </c>
      <c r="R5" t="s">
        <v>1726</v>
      </c>
      <c r="S5" t="s">
        <v>1726</v>
      </c>
      <c r="T5" t="s">
        <v>1726</v>
      </c>
      <c r="U5" t="s">
        <v>1737</v>
      </c>
    </row>
    <row r="6" spans="1:21" x14ac:dyDescent="0.2">
      <c r="A6" s="1">
        <v>4</v>
      </c>
      <c r="B6">
        <v>2064458</v>
      </c>
      <c r="C6">
        <v>3959</v>
      </c>
      <c r="D6">
        <v>1</v>
      </c>
      <c r="E6">
        <v>321</v>
      </c>
      <c r="F6">
        <v>0</v>
      </c>
      <c r="G6" t="s">
        <v>24</v>
      </c>
      <c r="H6">
        <v>8410087363325</v>
      </c>
      <c r="I6" t="s">
        <v>561</v>
      </c>
      <c r="J6" t="s">
        <v>1098</v>
      </c>
      <c r="K6">
        <v>0</v>
      </c>
      <c r="L6">
        <v>0</v>
      </c>
      <c r="M6" t="s">
        <v>1631</v>
      </c>
      <c r="N6">
        <v>261447</v>
      </c>
      <c r="O6">
        <v>261447</v>
      </c>
      <c r="P6" t="b">
        <v>0</v>
      </c>
      <c r="Q6" t="b">
        <v>1</v>
      </c>
      <c r="R6" t="s">
        <v>1726</v>
      </c>
      <c r="S6" t="s">
        <v>1726</v>
      </c>
      <c r="T6" t="s">
        <v>1726</v>
      </c>
      <c r="U6" t="s">
        <v>1738</v>
      </c>
    </row>
    <row r="7" spans="1:21" x14ac:dyDescent="0.2">
      <c r="A7" s="1">
        <v>5</v>
      </c>
      <c r="B7">
        <v>2064457</v>
      </c>
      <c r="C7">
        <v>3959</v>
      </c>
      <c r="D7">
        <v>1</v>
      </c>
      <c r="E7">
        <v>321</v>
      </c>
      <c r="F7">
        <v>0</v>
      </c>
      <c r="G7" t="s">
        <v>25</v>
      </c>
      <c r="H7">
        <v>8410087362953</v>
      </c>
      <c r="I7" t="s">
        <v>562</v>
      </c>
      <c r="J7" t="s">
        <v>1099</v>
      </c>
      <c r="K7">
        <v>0</v>
      </c>
      <c r="L7">
        <v>0</v>
      </c>
      <c r="M7" t="s">
        <v>1631</v>
      </c>
      <c r="N7">
        <v>261447</v>
      </c>
      <c r="O7">
        <v>261447</v>
      </c>
      <c r="P7" t="b">
        <v>0</v>
      </c>
      <c r="Q7" t="b">
        <v>1</v>
      </c>
      <c r="R7" t="s">
        <v>1726</v>
      </c>
      <c r="S7" t="s">
        <v>1726</v>
      </c>
      <c r="T7" t="s">
        <v>1726</v>
      </c>
      <c r="U7" t="s">
        <v>1739</v>
      </c>
    </row>
    <row r="8" spans="1:21" x14ac:dyDescent="0.2">
      <c r="A8" s="1">
        <v>6</v>
      </c>
      <c r="B8">
        <v>2054597</v>
      </c>
      <c r="C8">
        <v>3959</v>
      </c>
      <c r="D8">
        <v>0</v>
      </c>
      <c r="E8">
        <v>321</v>
      </c>
      <c r="F8">
        <v>0</v>
      </c>
      <c r="G8" t="s">
        <v>26</v>
      </c>
      <c r="H8">
        <v>8606018061631</v>
      </c>
      <c r="I8" t="s">
        <v>563</v>
      </c>
      <c r="J8" t="s">
        <v>1100</v>
      </c>
      <c r="K8">
        <v>0</v>
      </c>
      <c r="L8">
        <v>0</v>
      </c>
      <c r="M8" t="s">
        <v>1632</v>
      </c>
      <c r="N8">
        <v>261447</v>
      </c>
      <c r="O8">
        <v>261447</v>
      </c>
      <c r="P8" t="b">
        <v>0</v>
      </c>
      <c r="Q8" t="b">
        <v>1</v>
      </c>
      <c r="R8" t="s">
        <v>1727</v>
      </c>
      <c r="S8" t="s">
        <v>1733</v>
      </c>
      <c r="T8" t="s">
        <v>1727</v>
      </c>
      <c r="U8" t="s">
        <v>1740</v>
      </c>
    </row>
    <row r="9" spans="1:21" x14ac:dyDescent="0.2">
      <c r="A9" s="1">
        <v>7</v>
      </c>
      <c r="B9">
        <v>2054601</v>
      </c>
      <c r="C9">
        <v>3959</v>
      </c>
      <c r="D9">
        <v>1</v>
      </c>
      <c r="E9">
        <v>320</v>
      </c>
      <c r="F9">
        <v>0</v>
      </c>
      <c r="G9" t="s">
        <v>27</v>
      </c>
      <c r="H9">
        <v>8606018061648</v>
      </c>
      <c r="I9" t="s">
        <v>564</v>
      </c>
      <c r="J9" t="s">
        <v>1101</v>
      </c>
      <c r="K9">
        <v>0</v>
      </c>
      <c r="L9">
        <v>0</v>
      </c>
      <c r="M9" t="s">
        <v>1633</v>
      </c>
      <c r="N9">
        <v>261447</v>
      </c>
      <c r="O9">
        <v>261447</v>
      </c>
      <c r="P9" t="b">
        <v>0</v>
      </c>
      <c r="Q9" t="b">
        <v>1</v>
      </c>
      <c r="R9" t="s">
        <v>1727</v>
      </c>
      <c r="S9" t="s">
        <v>1733</v>
      </c>
      <c r="T9" t="s">
        <v>1727</v>
      </c>
      <c r="U9" t="s">
        <v>1741</v>
      </c>
    </row>
    <row r="10" spans="1:21" x14ac:dyDescent="0.2">
      <c r="A10" s="1">
        <v>8</v>
      </c>
      <c r="B10">
        <v>2054646</v>
      </c>
      <c r="C10">
        <v>3959</v>
      </c>
      <c r="D10">
        <v>0</v>
      </c>
      <c r="E10">
        <v>321</v>
      </c>
      <c r="F10">
        <v>0</v>
      </c>
      <c r="G10" t="s">
        <v>28</v>
      </c>
      <c r="H10">
        <v>8606018061655</v>
      </c>
      <c r="I10" t="s">
        <v>565</v>
      </c>
      <c r="J10" t="s">
        <v>1102</v>
      </c>
      <c r="K10">
        <v>0</v>
      </c>
      <c r="L10">
        <v>0</v>
      </c>
      <c r="M10" t="s">
        <v>1634</v>
      </c>
      <c r="N10">
        <v>261447</v>
      </c>
      <c r="O10">
        <v>261447</v>
      </c>
      <c r="P10" t="b">
        <v>0</v>
      </c>
      <c r="Q10" t="b">
        <v>1</v>
      </c>
      <c r="R10" t="s">
        <v>1727</v>
      </c>
      <c r="S10" t="s">
        <v>1733</v>
      </c>
      <c r="T10" t="s">
        <v>1727</v>
      </c>
      <c r="U10" t="s">
        <v>1742</v>
      </c>
    </row>
    <row r="11" spans="1:21" x14ac:dyDescent="0.2">
      <c r="A11" s="1">
        <v>9</v>
      </c>
      <c r="B11">
        <v>2054898</v>
      </c>
      <c r="C11">
        <v>3959</v>
      </c>
      <c r="D11">
        <v>0</v>
      </c>
      <c r="E11">
        <v>321</v>
      </c>
      <c r="F11">
        <v>0</v>
      </c>
      <c r="G11" t="s">
        <v>29</v>
      </c>
      <c r="H11">
        <v>8606018062171</v>
      </c>
      <c r="I11" t="s">
        <v>566</v>
      </c>
      <c r="J11" t="s">
        <v>1103</v>
      </c>
      <c r="K11">
        <v>0</v>
      </c>
      <c r="L11">
        <v>0</v>
      </c>
      <c r="M11" t="s">
        <v>1634</v>
      </c>
      <c r="N11">
        <v>261447</v>
      </c>
      <c r="O11">
        <v>261447</v>
      </c>
      <c r="P11" t="b">
        <v>0</v>
      </c>
      <c r="Q11" t="b">
        <v>1</v>
      </c>
      <c r="R11" t="s">
        <v>1727</v>
      </c>
      <c r="S11" t="s">
        <v>1733</v>
      </c>
      <c r="T11" t="s">
        <v>1727</v>
      </c>
      <c r="U11" t="s">
        <v>1743</v>
      </c>
    </row>
    <row r="12" spans="1:21" x14ac:dyDescent="0.2">
      <c r="A12" s="1">
        <v>10</v>
      </c>
      <c r="B12">
        <v>2054899</v>
      </c>
      <c r="C12">
        <v>3959</v>
      </c>
      <c r="D12">
        <v>0</v>
      </c>
      <c r="E12">
        <v>321</v>
      </c>
      <c r="F12">
        <v>0</v>
      </c>
      <c r="G12" t="s">
        <v>30</v>
      </c>
      <c r="H12">
        <v>8606018062188</v>
      </c>
      <c r="I12" t="s">
        <v>567</v>
      </c>
      <c r="J12" t="s">
        <v>1104</v>
      </c>
      <c r="K12">
        <v>0</v>
      </c>
      <c r="L12">
        <v>0</v>
      </c>
      <c r="M12" t="s">
        <v>1634</v>
      </c>
      <c r="N12">
        <v>261447</v>
      </c>
      <c r="O12">
        <v>261447</v>
      </c>
      <c r="P12" t="b">
        <v>0</v>
      </c>
      <c r="Q12" t="b">
        <v>1</v>
      </c>
      <c r="R12" t="s">
        <v>1727</v>
      </c>
      <c r="S12" t="s">
        <v>1733</v>
      </c>
      <c r="T12" t="s">
        <v>1727</v>
      </c>
      <c r="U12" t="s">
        <v>1744</v>
      </c>
    </row>
    <row r="13" spans="1:21" x14ac:dyDescent="0.2">
      <c r="A13" s="1">
        <v>11</v>
      </c>
      <c r="B13">
        <v>2054900</v>
      </c>
      <c r="C13">
        <v>3959</v>
      </c>
      <c r="D13">
        <v>0</v>
      </c>
      <c r="E13">
        <v>321</v>
      </c>
      <c r="F13">
        <v>0</v>
      </c>
      <c r="G13" t="s">
        <v>31</v>
      </c>
      <c r="H13">
        <v>8606018062195</v>
      </c>
      <c r="I13" t="s">
        <v>568</v>
      </c>
      <c r="J13" t="s">
        <v>1105</v>
      </c>
      <c r="K13">
        <v>0</v>
      </c>
      <c r="L13">
        <v>0</v>
      </c>
      <c r="M13" t="s">
        <v>1634</v>
      </c>
      <c r="N13">
        <v>261447</v>
      </c>
      <c r="O13">
        <v>261447</v>
      </c>
      <c r="P13" t="b">
        <v>0</v>
      </c>
      <c r="Q13" t="b">
        <v>1</v>
      </c>
      <c r="R13" t="s">
        <v>1727</v>
      </c>
      <c r="S13" t="s">
        <v>1733</v>
      </c>
      <c r="T13" t="s">
        <v>1727</v>
      </c>
      <c r="U13" t="s">
        <v>1745</v>
      </c>
    </row>
    <row r="14" spans="1:21" x14ac:dyDescent="0.2">
      <c r="A14" s="1">
        <v>12</v>
      </c>
      <c r="B14">
        <v>2054901</v>
      </c>
      <c r="C14">
        <v>3959</v>
      </c>
      <c r="D14">
        <v>0</v>
      </c>
      <c r="E14">
        <v>321</v>
      </c>
      <c r="F14">
        <v>0</v>
      </c>
      <c r="G14" t="s">
        <v>32</v>
      </c>
      <c r="H14">
        <v>8606018062201</v>
      </c>
      <c r="I14" t="s">
        <v>569</v>
      </c>
      <c r="J14" t="s">
        <v>1106</v>
      </c>
      <c r="K14">
        <v>0</v>
      </c>
      <c r="L14">
        <v>0</v>
      </c>
      <c r="M14" t="s">
        <v>1634</v>
      </c>
      <c r="N14">
        <v>261447</v>
      </c>
      <c r="O14">
        <v>261447</v>
      </c>
      <c r="P14" t="b">
        <v>0</v>
      </c>
      <c r="Q14" t="b">
        <v>1</v>
      </c>
      <c r="R14" t="s">
        <v>1727</v>
      </c>
      <c r="S14" t="s">
        <v>1733</v>
      </c>
      <c r="T14" t="s">
        <v>1727</v>
      </c>
      <c r="U14" t="s">
        <v>1746</v>
      </c>
    </row>
    <row r="15" spans="1:21" x14ac:dyDescent="0.2">
      <c r="A15" s="1">
        <v>13</v>
      </c>
      <c r="B15">
        <v>2054902</v>
      </c>
      <c r="C15">
        <v>3959</v>
      </c>
      <c r="D15">
        <v>0</v>
      </c>
      <c r="E15">
        <v>321</v>
      </c>
      <c r="F15">
        <v>0</v>
      </c>
      <c r="G15" t="s">
        <v>33</v>
      </c>
      <c r="H15">
        <v>8606018062218</v>
      </c>
      <c r="I15" t="s">
        <v>570</v>
      </c>
      <c r="J15" t="s">
        <v>1107</v>
      </c>
      <c r="K15">
        <v>0</v>
      </c>
      <c r="L15">
        <v>0</v>
      </c>
      <c r="M15" t="s">
        <v>1634</v>
      </c>
      <c r="N15">
        <v>261447</v>
      </c>
      <c r="O15">
        <v>261447</v>
      </c>
      <c r="P15" t="b">
        <v>0</v>
      </c>
      <c r="Q15" t="b">
        <v>1</v>
      </c>
      <c r="R15" t="s">
        <v>1727</v>
      </c>
      <c r="S15" t="s">
        <v>1733</v>
      </c>
      <c r="T15" t="s">
        <v>1727</v>
      </c>
      <c r="U15" t="s">
        <v>1747</v>
      </c>
    </row>
    <row r="16" spans="1:21" x14ac:dyDescent="0.2">
      <c r="A16" s="1">
        <v>14</v>
      </c>
      <c r="B16">
        <v>2054903</v>
      </c>
      <c r="C16">
        <v>3959</v>
      </c>
      <c r="D16">
        <v>0</v>
      </c>
      <c r="E16">
        <v>321</v>
      </c>
      <c r="F16">
        <v>0</v>
      </c>
      <c r="G16" t="s">
        <v>34</v>
      </c>
      <c r="H16">
        <v>8606018062225</v>
      </c>
      <c r="I16" t="s">
        <v>571</v>
      </c>
      <c r="J16" t="s">
        <v>1108</v>
      </c>
      <c r="K16">
        <v>0</v>
      </c>
      <c r="L16">
        <v>0</v>
      </c>
      <c r="M16" t="s">
        <v>1634</v>
      </c>
      <c r="N16">
        <v>261447</v>
      </c>
      <c r="O16">
        <v>261447</v>
      </c>
      <c r="P16" t="b">
        <v>0</v>
      </c>
      <c r="Q16" t="b">
        <v>1</v>
      </c>
      <c r="R16" t="s">
        <v>1727</v>
      </c>
      <c r="S16" t="s">
        <v>1733</v>
      </c>
      <c r="T16" t="s">
        <v>1727</v>
      </c>
      <c r="U16" t="s">
        <v>1748</v>
      </c>
    </row>
    <row r="17" spans="1:21" x14ac:dyDescent="0.2">
      <c r="A17" s="1">
        <v>15</v>
      </c>
      <c r="B17">
        <v>2054904</v>
      </c>
      <c r="C17">
        <v>3959</v>
      </c>
      <c r="D17">
        <v>0</v>
      </c>
      <c r="E17">
        <v>321</v>
      </c>
      <c r="F17">
        <v>0</v>
      </c>
      <c r="G17" t="s">
        <v>35</v>
      </c>
      <c r="H17">
        <v>8606018062232</v>
      </c>
      <c r="I17" t="s">
        <v>572</v>
      </c>
      <c r="J17" t="s">
        <v>1109</v>
      </c>
      <c r="K17">
        <v>0</v>
      </c>
      <c r="L17">
        <v>0</v>
      </c>
      <c r="M17" t="s">
        <v>1634</v>
      </c>
      <c r="N17">
        <v>261447</v>
      </c>
      <c r="O17">
        <v>261447</v>
      </c>
      <c r="P17" t="b">
        <v>0</v>
      </c>
      <c r="Q17" t="b">
        <v>1</v>
      </c>
      <c r="R17" t="s">
        <v>1727</v>
      </c>
      <c r="S17" t="s">
        <v>1733</v>
      </c>
      <c r="T17" t="s">
        <v>1727</v>
      </c>
      <c r="U17" t="s">
        <v>1749</v>
      </c>
    </row>
    <row r="18" spans="1:21" x14ac:dyDescent="0.2">
      <c r="A18" s="1">
        <v>16</v>
      </c>
      <c r="B18">
        <v>2054905</v>
      </c>
      <c r="C18">
        <v>3959</v>
      </c>
      <c r="D18">
        <v>0</v>
      </c>
      <c r="E18">
        <v>321</v>
      </c>
      <c r="F18">
        <v>0</v>
      </c>
      <c r="G18" t="s">
        <v>36</v>
      </c>
      <c r="H18">
        <v>8606018062249</v>
      </c>
      <c r="I18" t="s">
        <v>573</v>
      </c>
      <c r="J18" t="s">
        <v>1110</v>
      </c>
      <c r="K18">
        <v>0</v>
      </c>
      <c r="L18">
        <v>0</v>
      </c>
      <c r="M18" t="s">
        <v>1634</v>
      </c>
      <c r="N18">
        <v>261447</v>
      </c>
      <c r="O18">
        <v>261447</v>
      </c>
      <c r="P18" t="b">
        <v>0</v>
      </c>
      <c r="Q18" t="b">
        <v>1</v>
      </c>
      <c r="R18" t="s">
        <v>1727</v>
      </c>
      <c r="S18" t="s">
        <v>1733</v>
      </c>
      <c r="T18" t="s">
        <v>1727</v>
      </c>
      <c r="U18" t="s">
        <v>1750</v>
      </c>
    </row>
    <row r="19" spans="1:21" x14ac:dyDescent="0.2">
      <c r="A19" s="1">
        <v>17</v>
      </c>
      <c r="B19">
        <v>2054906</v>
      </c>
      <c r="C19">
        <v>3959</v>
      </c>
      <c r="D19">
        <v>0</v>
      </c>
      <c r="E19">
        <v>321</v>
      </c>
      <c r="F19">
        <v>0</v>
      </c>
      <c r="G19" t="s">
        <v>37</v>
      </c>
      <c r="H19">
        <v>8606018062256</v>
      </c>
      <c r="I19" t="s">
        <v>574</v>
      </c>
      <c r="J19" t="s">
        <v>1111</v>
      </c>
      <c r="K19">
        <v>0</v>
      </c>
      <c r="L19">
        <v>0</v>
      </c>
      <c r="M19" t="s">
        <v>1634</v>
      </c>
      <c r="N19">
        <v>261447</v>
      </c>
      <c r="O19">
        <v>261447</v>
      </c>
      <c r="P19" t="b">
        <v>0</v>
      </c>
      <c r="Q19" t="b">
        <v>1</v>
      </c>
      <c r="R19" t="s">
        <v>1727</v>
      </c>
      <c r="S19" t="s">
        <v>1733</v>
      </c>
      <c r="T19" t="s">
        <v>1727</v>
      </c>
      <c r="U19" t="s">
        <v>1751</v>
      </c>
    </row>
    <row r="20" spans="1:21" x14ac:dyDescent="0.2">
      <c r="A20" s="1">
        <v>18</v>
      </c>
      <c r="B20">
        <v>2054944</v>
      </c>
      <c r="C20">
        <v>3959</v>
      </c>
      <c r="D20">
        <v>1</v>
      </c>
      <c r="E20">
        <v>321</v>
      </c>
      <c r="F20">
        <v>0</v>
      </c>
      <c r="G20" t="s">
        <v>38</v>
      </c>
      <c r="H20">
        <v>8606018062263</v>
      </c>
      <c r="I20" t="s">
        <v>575</v>
      </c>
      <c r="J20" t="s">
        <v>1112</v>
      </c>
      <c r="K20">
        <v>0</v>
      </c>
      <c r="L20">
        <v>0</v>
      </c>
      <c r="M20" t="s">
        <v>1635</v>
      </c>
      <c r="N20">
        <v>261447</v>
      </c>
      <c r="O20">
        <v>261447</v>
      </c>
      <c r="P20" t="b">
        <v>0</v>
      </c>
      <c r="Q20" t="b">
        <v>1</v>
      </c>
      <c r="R20" t="s">
        <v>1727</v>
      </c>
      <c r="S20" t="s">
        <v>1733</v>
      </c>
      <c r="T20" t="s">
        <v>1727</v>
      </c>
      <c r="U20" t="s">
        <v>1752</v>
      </c>
    </row>
    <row r="21" spans="1:21" x14ac:dyDescent="0.2">
      <c r="A21" s="1">
        <v>19</v>
      </c>
      <c r="B21">
        <v>2054945</v>
      </c>
      <c r="C21">
        <v>3959</v>
      </c>
      <c r="D21">
        <v>1</v>
      </c>
      <c r="E21">
        <v>321</v>
      </c>
      <c r="F21">
        <v>0</v>
      </c>
      <c r="G21" t="s">
        <v>39</v>
      </c>
      <c r="H21">
        <v>8606018062287</v>
      </c>
      <c r="I21" t="s">
        <v>576</v>
      </c>
      <c r="J21" t="s">
        <v>1113</v>
      </c>
      <c r="K21">
        <v>0</v>
      </c>
      <c r="L21">
        <v>0</v>
      </c>
      <c r="M21" t="s">
        <v>1636</v>
      </c>
      <c r="N21">
        <v>261447</v>
      </c>
      <c r="O21">
        <v>261447</v>
      </c>
      <c r="P21" t="b">
        <v>0</v>
      </c>
      <c r="Q21" t="b">
        <v>1</v>
      </c>
      <c r="R21" t="s">
        <v>1727</v>
      </c>
      <c r="S21" t="s">
        <v>1733</v>
      </c>
      <c r="T21" t="s">
        <v>1727</v>
      </c>
      <c r="U21" t="s">
        <v>1753</v>
      </c>
    </row>
    <row r="22" spans="1:21" x14ac:dyDescent="0.2">
      <c r="A22" s="1">
        <v>20</v>
      </c>
      <c r="B22">
        <v>2054946</v>
      </c>
      <c r="C22">
        <v>3959</v>
      </c>
      <c r="D22">
        <v>1</v>
      </c>
      <c r="E22">
        <v>321</v>
      </c>
      <c r="F22">
        <v>0</v>
      </c>
      <c r="G22" t="s">
        <v>40</v>
      </c>
      <c r="H22">
        <v>8606018062317</v>
      </c>
      <c r="I22" t="s">
        <v>577</v>
      </c>
      <c r="J22" t="s">
        <v>1114</v>
      </c>
      <c r="K22">
        <v>0</v>
      </c>
      <c r="L22">
        <v>0</v>
      </c>
      <c r="M22" t="s">
        <v>1637</v>
      </c>
      <c r="N22">
        <v>261447</v>
      </c>
      <c r="O22">
        <v>261447</v>
      </c>
      <c r="P22" t="b">
        <v>0</v>
      </c>
      <c r="Q22" t="b">
        <v>1</v>
      </c>
      <c r="R22" t="s">
        <v>1727</v>
      </c>
      <c r="S22" t="s">
        <v>1733</v>
      </c>
      <c r="T22" t="s">
        <v>1727</v>
      </c>
      <c r="U22" t="s">
        <v>1754</v>
      </c>
    </row>
    <row r="23" spans="1:21" x14ac:dyDescent="0.2">
      <c r="A23" s="1">
        <v>21</v>
      </c>
      <c r="B23">
        <v>2054817</v>
      </c>
      <c r="C23">
        <v>3959</v>
      </c>
      <c r="D23">
        <v>1</v>
      </c>
      <c r="E23">
        <v>320</v>
      </c>
      <c r="F23">
        <v>0</v>
      </c>
      <c r="G23" t="s">
        <v>41</v>
      </c>
      <c r="H23">
        <v>8606018062027</v>
      </c>
      <c r="I23" t="s">
        <v>578</v>
      </c>
      <c r="J23" t="s">
        <v>1115</v>
      </c>
      <c r="K23">
        <v>0</v>
      </c>
      <c r="L23">
        <v>0</v>
      </c>
      <c r="M23" t="s">
        <v>1638</v>
      </c>
      <c r="N23">
        <v>261447</v>
      </c>
      <c r="O23">
        <v>261447</v>
      </c>
      <c r="P23" t="b">
        <v>0</v>
      </c>
      <c r="Q23" t="b">
        <v>1</v>
      </c>
      <c r="R23" t="s">
        <v>1727</v>
      </c>
      <c r="S23" t="s">
        <v>1733</v>
      </c>
      <c r="T23" t="s">
        <v>1727</v>
      </c>
      <c r="U23" t="s">
        <v>1755</v>
      </c>
    </row>
    <row r="24" spans="1:21" x14ac:dyDescent="0.2">
      <c r="A24" s="1">
        <v>22</v>
      </c>
      <c r="B24">
        <v>2054830</v>
      </c>
      <c r="C24">
        <v>3959</v>
      </c>
      <c r="D24">
        <v>1</v>
      </c>
      <c r="E24">
        <v>321</v>
      </c>
      <c r="F24">
        <v>0</v>
      </c>
      <c r="G24" t="s">
        <v>42</v>
      </c>
      <c r="H24">
        <v>8606018062072</v>
      </c>
      <c r="I24" t="s">
        <v>579</v>
      </c>
      <c r="J24" t="s">
        <v>1116</v>
      </c>
      <c r="K24">
        <v>0</v>
      </c>
      <c r="L24">
        <v>0</v>
      </c>
      <c r="M24" t="s">
        <v>1639</v>
      </c>
      <c r="N24">
        <v>261447</v>
      </c>
      <c r="O24">
        <v>261447</v>
      </c>
      <c r="P24" t="b">
        <v>0</v>
      </c>
      <c r="Q24" t="b">
        <v>1</v>
      </c>
      <c r="R24" t="s">
        <v>1727</v>
      </c>
      <c r="S24" t="s">
        <v>1733</v>
      </c>
      <c r="T24" t="s">
        <v>1727</v>
      </c>
      <c r="U24" t="s">
        <v>1756</v>
      </c>
    </row>
    <row r="25" spans="1:21" x14ac:dyDescent="0.2">
      <c r="A25" s="1">
        <v>23</v>
      </c>
      <c r="B25">
        <v>2054841</v>
      </c>
      <c r="C25">
        <v>3959</v>
      </c>
      <c r="D25">
        <v>1</v>
      </c>
      <c r="E25">
        <v>321</v>
      </c>
      <c r="F25">
        <v>0</v>
      </c>
      <c r="G25" t="s">
        <v>43</v>
      </c>
      <c r="H25">
        <v>8606018062089</v>
      </c>
      <c r="I25" t="s">
        <v>580</v>
      </c>
      <c r="J25" t="s">
        <v>1117</v>
      </c>
      <c r="K25">
        <v>0</v>
      </c>
      <c r="L25">
        <v>0</v>
      </c>
      <c r="M25" t="s">
        <v>1640</v>
      </c>
      <c r="N25">
        <v>261447</v>
      </c>
      <c r="O25">
        <v>261447</v>
      </c>
      <c r="P25" t="b">
        <v>0</v>
      </c>
      <c r="Q25" t="b">
        <v>1</v>
      </c>
      <c r="R25" t="s">
        <v>1727</v>
      </c>
      <c r="S25" t="s">
        <v>1733</v>
      </c>
      <c r="T25" t="s">
        <v>1727</v>
      </c>
      <c r="U25" t="s">
        <v>1757</v>
      </c>
    </row>
    <row r="26" spans="1:21" x14ac:dyDescent="0.2">
      <c r="A26" s="1">
        <v>24</v>
      </c>
      <c r="B26">
        <v>2054850</v>
      </c>
      <c r="C26">
        <v>3959</v>
      </c>
      <c r="D26">
        <v>1</v>
      </c>
      <c r="E26">
        <v>321</v>
      </c>
      <c r="F26">
        <v>0</v>
      </c>
      <c r="G26" t="s">
        <v>44</v>
      </c>
      <c r="H26">
        <v>8606018062096</v>
      </c>
      <c r="I26" t="s">
        <v>581</v>
      </c>
      <c r="J26" t="s">
        <v>2318</v>
      </c>
      <c r="K26">
        <v>0</v>
      </c>
      <c r="L26">
        <v>0</v>
      </c>
      <c r="M26" t="s">
        <v>1641</v>
      </c>
      <c r="N26">
        <v>261447</v>
      </c>
      <c r="O26">
        <v>261447</v>
      </c>
      <c r="P26" t="b">
        <v>0</v>
      </c>
      <c r="Q26" t="b">
        <v>1</v>
      </c>
      <c r="R26" t="s">
        <v>1727</v>
      </c>
      <c r="S26" t="s">
        <v>1733</v>
      </c>
      <c r="T26" t="s">
        <v>1727</v>
      </c>
      <c r="U26" t="s">
        <v>1758</v>
      </c>
    </row>
    <row r="27" spans="1:21" x14ac:dyDescent="0.2">
      <c r="A27" s="1">
        <v>25</v>
      </c>
      <c r="B27">
        <v>2054863</v>
      </c>
      <c r="C27">
        <v>3959</v>
      </c>
      <c r="D27">
        <v>1</v>
      </c>
      <c r="E27">
        <v>321</v>
      </c>
      <c r="F27">
        <v>0</v>
      </c>
      <c r="G27" t="s">
        <v>45</v>
      </c>
      <c r="H27">
        <v>8606018062102</v>
      </c>
      <c r="I27" t="s">
        <v>582</v>
      </c>
      <c r="J27" t="s">
        <v>2319</v>
      </c>
      <c r="K27">
        <v>0</v>
      </c>
      <c r="L27">
        <v>0</v>
      </c>
      <c r="M27" t="s">
        <v>1637</v>
      </c>
      <c r="N27">
        <v>261447</v>
      </c>
      <c r="O27">
        <v>261447</v>
      </c>
      <c r="P27" t="b">
        <v>0</v>
      </c>
      <c r="Q27" t="b">
        <v>1</v>
      </c>
      <c r="R27" t="s">
        <v>1727</v>
      </c>
      <c r="S27" t="s">
        <v>1733</v>
      </c>
      <c r="T27" t="s">
        <v>1727</v>
      </c>
      <c r="U27" t="s">
        <v>1759</v>
      </c>
    </row>
    <row r="28" spans="1:21" x14ac:dyDescent="0.2">
      <c r="A28" s="1">
        <v>26</v>
      </c>
      <c r="B28">
        <v>2054871</v>
      </c>
      <c r="C28">
        <v>3959</v>
      </c>
      <c r="D28">
        <v>1</v>
      </c>
      <c r="E28">
        <v>321</v>
      </c>
      <c r="F28">
        <v>0</v>
      </c>
      <c r="G28" t="s">
        <v>46</v>
      </c>
      <c r="H28">
        <v>8606018062119</v>
      </c>
      <c r="I28" t="s">
        <v>583</v>
      </c>
      <c r="J28" t="s">
        <v>1120</v>
      </c>
      <c r="K28">
        <v>0</v>
      </c>
      <c r="L28">
        <v>0</v>
      </c>
      <c r="M28" t="s">
        <v>1642</v>
      </c>
      <c r="N28">
        <v>261447</v>
      </c>
      <c r="O28">
        <v>261447</v>
      </c>
      <c r="P28" t="b">
        <v>0</v>
      </c>
      <c r="Q28" t="b">
        <v>1</v>
      </c>
      <c r="R28" t="s">
        <v>1727</v>
      </c>
      <c r="S28" t="s">
        <v>1733</v>
      </c>
      <c r="T28" t="s">
        <v>1727</v>
      </c>
      <c r="U28" t="s">
        <v>1760</v>
      </c>
    </row>
    <row r="29" spans="1:21" x14ac:dyDescent="0.2">
      <c r="A29" s="1">
        <v>27</v>
      </c>
      <c r="B29">
        <v>2054872</v>
      </c>
      <c r="C29">
        <v>3959</v>
      </c>
      <c r="D29">
        <v>1</v>
      </c>
      <c r="E29">
        <v>321</v>
      </c>
      <c r="F29">
        <v>0</v>
      </c>
      <c r="G29" t="s">
        <v>47</v>
      </c>
      <c r="H29">
        <v>8606018062126</v>
      </c>
      <c r="I29" t="s">
        <v>584</v>
      </c>
      <c r="J29" t="s">
        <v>1121</v>
      </c>
      <c r="K29">
        <v>0</v>
      </c>
      <c r="L29">
        <v>0</v>
      </c>
      <c r="M29" t="s">
        <v>1642</v>
      </c>
      <c r="N29">
        <v>261447</v>
      </c>
      <c r="O29">
        <v>261447</v>
      </c>
      <c r="P29" t="b">
        <v>0</v>
      </c>
      <c r="Q29" t="b">
        <v>1</v>
      </c>
      <c r="R29" t="s">
        <v>1727</v>
      </c>
      <c r="S29" t="s">
        <v>1733</v>
      </c>
      <c r="T29" t="s">
        <v>1727</v>
      </c>
      <c r="U29" t="s">
        <v>1761</v>
      </c>
    </row>
    <row r="30" spans="1:21" x14ac:dyDescent="0.2">
      <c r="A30" s="1">
        <v>28</v>
      </c>
      <c r="B30">
        <v>2054880</v>
      </c>
      <c r="C30">
        <v>3959</v>
      </c>
      <c r="D30">
        <v>1</v>
      </c>
      <c r="E30">
        <v>321</v>
      </c>
      <c r="F30">
        <v>0</v>
      </c>
      <c r="G30" t="s">
        <v>48</v>
      </c>
      <c r="H30">
        <v>8606018062140</v>
      </c>
      <c r="I30" t="s">
        <v>585</v>
      </c>
      <c r="J30" t="s">
        <v>1122</v>
      </c>
      <c r="K30">
        <v>0</v>
      </c>
      <c r="L30">
        <v>0</v>
      </c>
      <c r="M30" t="s">
        <v>1643</v>
      </c>
      <c r="N30">
        <v>261447</v>
      </c>
      <c r="O30">
        <v>261447</v>
      </c>
      <c r="P30" t="b">
        <v>0</v>
      </c>
      <c r="Q30" t="b">
        <v>1</v>
      </c>
      <c r="R30" t="s">
        <v>1727</v>
      </c>
      <c r="S30" t="s">
        <v>1733</v>
      </c>
      <c r="T30" t="s">
        <v>1727</v>
      </c>
      <c r="U30" t="s">
        <v>1762</v>
      </c>
    </row>
    <row r="31" spans="1:21" x14ac:dyDescent="0.2">
      <c r="A31" s="1">
        <v>29</v>
      </c>
      <c r="B31">
        <v>2054998</v>
      </c>
      <c r="C31">
        <v>3959</v>
      </c>
      <c r="D31">
        <v>1</v>
      </c>
      <c r="E31">
        <v>321</v>
      </c>
      <c r="F31">
        <v>0</v>
      </c>
      <c r="G31" t="s">
        <v>49</v>
      </c>
      <c r="H31">
        <v>8606018062331</v>
      </c>
      <c r="I31" t="s">
        <v>586</v>
      </c>
      <c r="J31" t="s">
        <v>1123</v>
      </c>
      <c r="K31">
        <v>0</v>
      </c>
      <c r="L31">
        <v>0</v>
      </c>
      <c r="M31" t="s">
        <v>1644</v>
      </c>
      <c r="N31">
        <v>261447</v>
      </c>
      <c r="O31">
        <v>261447</v>
      </c>
      <c r="P31" t="b">
        <v>0</v>
      </c>
      <c r="Q31" t="b">
        <v>1</v>
      </c>
      <c r="R31" t="s">
        <v>1727</v>
      </c>
      <c r="S31" t="s">
        <v>1733</v>
      </c>
      <c r="T31" t="s">
        <v>1727</v>
      </c>
      <c r="U31" t="s">
        <v>1763</v>
      </c>
    </row>
    <row r="32" spans="1:21" x14ac:dyDescent="0.2">
      <c r="A32" s="1">
        <v>30</v>
      </c>
      <c r="B32">
        <v>2055003</v>
      </c>
      <c r="C32">
        <v>3959</v>
      </c>
      <c r="D32">
        <v>1</v>
      </c>
      <c r="E32">
        <v>321</v>
      </c>
      <c r="F32">
        <v>0</v>
      </c>
      <c r="G32" t="s">
        <v>50</v>
      </c>
      <c r="H32">
        <v>8606018062348</v>
      </c>
      <c r="I32" t="s">
        <v>587</v>
      </c>
      <c r="J32" t="s">
        <v>1124</v>
      </c>
      <c r="K32">
        <v>0</v>
      </c>
      <c r="L32">
        <v>0</v>
      </c>
      <c r="M32" t="s">
        <v>1645</v>
      </c>
      <c r="N32">
        <v>261447</v>
      </c>
      <c r="O32">
        <v>261447</v>
      </c>
      <c r="P32" t="b">
        <v>0</v>
      </c>
      <c r="Q32" t="b">
        <v>1</v>
      </c>
      <c r="R32" t="s">
        <v>1727</v>
      </c>
      <c r="S32" t="s">
        <v>1733</v>
      </c>
      <c r="T32" t="s">
        <v>1727</v>
      </c>
      <c r="U32" t="s">
        <v>1764</v>
      </c>
    </row>
    <row r="33" spans="1:21" x14ac:dyDescent="0.2">
      <c r="A33" s="1">
        <v>31</v>
      </c>
      <c r="B33">
        <v>2055066</v>
      </c>
      <c r="C33">
        <v>3959</v>
      </c>
      <c r="D33">
        <v>1</v>
      </c>
      <c r="E33">
        <v>321</v>
      </c>
      <c r="F33">
        <v>0</v>
      </c>
      <c r="G33" t="s">
        <v>51</v>
      </c>
      <c r="H33">
        <v>8606018062355</v>
      </c>
      <c r="I33" t="s">
        <v>588</v>
      </c>
      <c r="J33" t="s">
        <v>1125</v>
      </c>
      <c r="K33">
        <v>0</v>
      </c>
      <c r="L33">
        <v>0</v>
      </c>
      <c r="M33" t="s">
        <v>1646</v>
      </c>
      <c r="N33">
        <v>261447</v>
      </c>
      <c r="O33">
        <v>261447</v>
      </c>
      <c r="P33" t="b">
        <v>0</v>
      </c>
      <c r="Q33" t="b">
        <v>1</v>
      </c>
      <c r="R33" t="s">
        <v>1727</v>
      </c>
      <c r="S33" t="s">
        <v>1733</v>
      </c>
      <c r="T33" t="s">
        <v>1727</v>
      </c>
      <c r="U33" t="s">
        <v>1765</v>
      </c>
    </row>
    <row r="34" spans="1:21" x14ac:dyDescent="0.2">
      <c r="A34" s="1">
        <v>32</v>
      </c>
      <c r="B34">
        <v>2054959</v>
      </c>
      <c r="C34">
        <v>3959</v>
      </c>
      <c r="D34">
        <v>1</v>
      </c>
      <c r="E34">
        <v>321</v>
      </c>
      <c r="F34">
        <v>0</v>
      </c>
      <c r="G34" t="s">
        <v>52</v>
      </c>
      <c r="H34">
        <v>8606018062324</v>
      </c>
      <c r="I34" t="s">
        <v>589</v>
      </c>
      <c r="J34" t="s">
        <v>1126</v>
      </c>
      <c r="K34">
        <v>0</v>
      </c>
      <c r="L34">
        <v>0</v>
      </c>
      <c r="M34" t="s">
        <v>1647</v>
      </c>
      <c r="N34">
        <v>261447</v>
      </c>
      <c r="O34">
        <v>261447</v>
      </c>
      <c r="P34" t="b">
        <v>0</v>
      </c>
      <c r="Q34" t="b">
        <v>1</v>
      </c>
      <c r="R34" t="s">
        <v>1727</v>
      </c>
      <c r="S34" t="s">
        <v>1733</v>
      </c>
      <c r="T34" t="s">
        <v>1727</v>
      </c>
      <c r="U34" t="s">
        <v>1766</v>
      </c>
    </row>
    <row r="35" spans="1:21" x14ac:dyDescent="0.2">
      <c r="A35" s="1">
        <v>33</v>
      </c>
      <c r="B35">
        <v>2054677</v>
      </c>
      <c r="C35">
        <v>3959</v>
      </c>
      <c r="D35">
        <v>0</v>
      </c>
      <c r="E35">
        <v>320</v>
      </c>
      <c r="F35">
        <v>0</v>
      </c>
      <c r="G35" t="s">
        <v>53</v>
      </c>
      <c r="H35">
        <v>8606018061662</v>
      </c>
      <c r="I35" t="s">
        <v>590</v>
      </c>
      <c r="J35" t="s">
        <v>1127</v>
      </c>
      <c r="K35">
        <v>0</v>
      </c>
      <c r="L35">
        <v>0</v>
      </c>
      <c r="M35" t="s">
        <v>1648</v>
      </c>
      <c r="N35">
        <v>261447</v>
      </c>
      <c r="O35">
        <v>261447</v>
      </c>
      <c r="P35" t="b">
        <v>0</v>
      </c>
      <c r="Q35" t="b">
        <v>1</v>
      </c>
      <c r="R35" t="s">
        <v>1727</v>
      </c>
      <c r="S35" t="s">
        <v>1733</v>
      </c>
      <c r="T35" t="s">
        <v>1727</v>
      </c>
      <c r="U35" t="s">
        <v>1767</v>
      </c>
    </row>
    <row r="36" spans="1:21" x14ac:dyDescent="0.2">
      <c r="A36" s="1">
        <v>34</v>
      </c>
      <c r="B36">
        <v>2054694</v>
      </c>
      <c r="C36">
        <v>3959</v>
      </c>
      <c r="D36">
        <v>1</v>
      </c>
      <c r="E36">
        <v>320</v>
      </c>
      <c r="F36">
        <v>0</v>
      </c>
      <c r="G36" t="s">
        <v>54</v>
      </c>
      <c r="H36">
        <v>8606018061686</v>
      </c>
      <c r="I36" t="s">
        <v>591</v>
      </c>
      <c r="J36" t="s">
        <v>1128</v>
      </c>
      <c r="K36">
        <v>0</v>
      </c>
      <c r="L36">
        <v>0</v>
      </c>
      <c r="M36" t="s">
        <v>1633</v>
      </c>
      <c r="N36">
        <v>261447</v>
      </c>
      <c r="O36">
        <v>261447</v>
      </c>
      <c r="P36" t="b">
        <v>0</v>
      </c>
      <c r="Q36" t="b">
        <v>1</v>
      </c>
      <c r="R36" t="s">
        <v>1727</v>
      </c>
      <c r="S36" t="s">
        <v>1733</v>
      </c>
      <c r="T36" t="s">
        <v>1727</v>
      </c>
      <c r="U36" t="s">
        <v>1768</v>
      </c>
    </row>
    <row r="37" spans="1:21" x14ac:dyDescent="0.2">
      <c r="A37" s="1">
        <v>35</v>
      </c>
      <c r="B37">
        <v>2054735</v>
      </c>
      <c r="C37">
        <v>3959</v>
      </c>
      <c r="D37">
        <v>1</v>
      </c>
      <c r="E37">
        <v>320</v>
      </c>
      <c r="F37">
        <v>0</v>
      </c>
      <c r="G37" t="s">
        <v>55</v>
      </c>
      <c r="H37">
        <v>8606018061716</v>
      </c>
      <c r="I37" t="s">
        <v>592</v>
      </c>
      <c r="J37" t="s">
        <v>1129</v>
      </c>
      <c r="K37">
        <v>0</v>
      </c>
      <c r="L37">
        <v>0</v>
      </c>
      <c r="M37" t="s">
        <v>1649</v>
      </c>
      <c r="N37">
        <v>261447</v>
      </c>
      <c r="O37">
        <v>261447</v>
      </c>
      <c r="P37" t="b">
        <v>0</v>
      </c>
      <c r="Q37" t="b">
        <v>1</v>
      </c>
      <c r="R37" t="s">
        <v>1727</v>
      </c>
      <c r="S37" t="s">
        <v>1733</v>
      </c>
      <c r="T37" t="s">
        <v>1727</v>
      </c>
      <c r="U37" t="s">
        <v>1769</v>
      </c>
    </row>
    <row r="38" spans="1:21" x14ac:dyDescent="0.2">
      <c r="A38" s="1">
        <v>36</v>
      </c>
      <c r="B38">
        <v>2054742</v>
      </c>
      <c r="C38">
        <v>3959</v>
      </c>
      <c r="D38">
        <v>1</v>
      </c>
      <c r="E38">
        <v>321</v>
      </c>
      <c r="F38">
        <v>0</v>
      </c>
      <c r="G38" t="s">
        <v>56</v>
      </c>
      <c r="H38">
        <v>8606018061747</v>
      </c>
      <c r="I38" t="s">
        <v>593</v>
      </c>
      <c r="J38" t="s">
        <v>1130</v>
      </c>
      <c r="K38">
        <v>0</v>
      </c>
      <c r="L38">
        <v>0</v>
      </c>
      <c r="M38" t="s">
        <v>1650</v>
      </c>
      <c r="N38">
        <v>261447</v>
      </c>
      <c r="O38">
        <v>261447</v>
      </c>
      <c r="P38" t="b">
        <v>0</v>
      </c>
      <c r="Q38" t="b">
        <v>1</v>
      </c>
      <c r="R38" t="s">
        <v>1727</v>
      </c>
      <c r="S38" t="s">
        <v>1733</v>
      </c>
      <c r="T38" t="s">
        <v>1727</v>
      </c>
      <c r="U38" t="s">
        <v>1770</v>
      </c>
    </row>
    <row r="39" spans="1:21" x14ac:dyDescent="0.2">
      <c r="A39" s="1">
        <v>37</v>
      </c>
      <c r="B39">
        <v>2054785</v>
      </c>
      <c r="C39">
        <v>3959</v>
      </c>
      <c r="D39">
        <v>1</v>
      </c>
      <c r="E39">
        <v>321</v>
      </c>
      <c r="F39">
        <v>0</v>
      </c>
      <c r="G39" t="s">
        <v>57</v>
      </c>
      <c r="H39">
        <v>8606018061761</v>
      </c>
      <c r="I39" t="s">
        <v>594</v>
      </c>
      <c r="J39" t="s">
        <v>1131</v>
      </c>
      <c r="K39">
        <v>0</v>
      </c>
      <c r="L39">
        <v>0</v>
      </c>
      <c r="M39" t="s">
        <v>1642</v>
      </c>
      <c r="N39">
        <v>261447</v>
      </c>
      <c r="O39">
        <v>261447</v>
      </c>
      <c r="P39" t="b">
        <v>0</v>
      </c>
      <c r="Q39" t="b">
        <v>1</v>
      </c>
      <c r="R39" t="s">
        <v>1727</v>
      </c>
      <c r="S39" t="s">
        <v>1733</v>
      </c>
      <c r="T39" t="s">
        <v>1727</v>
      </c>
      <c r="U39" t="s">
        <v>1771</v>
      </c>
    </row>
    <row r="40" spans="1:21" x14ac:dyDescent="0.2">
      <c r="A40" s="1">
        <v>38</v>
      </c>
      <c r="B40">
        <v>2054797</v>
      </c>
      <c r="C40">
        <v>3959</v>
      </c>
      <c r="D40">
        <v>1</v>
      </c>
      <c r="E40">
        <v>321</v>
      </c>
      <c r="F40">
        <v>0</v>
      </c>
      <c r="G40" t="s">
        <v>58</v>
      </c>
      <c r="H40">
        <v>8606018061914</v>
      </c>
      <c r="I40" t="s">
        <v>595</v>
      </c>
      <c r="J40" t="s">
        <v>1132</v>
      </c>
      <c r="K40">
        <v>0</v>
      </c>
      <c r="L40">
        <v>0</v>
      </c>
      <c r="M40" t="s">
        <v>1647</v>
      </c>
      <c r="N40">
        <v>261447</v>
      </c>
      <c r="O40">
        <v>261447</v>
      </c>
      <c r="P40" t="b">
        <v>0</v>
      </c>
      <c r="Q40" t="b">
        <v>1</v>
      </c>
      <c r="R40" t="s">
        <v>1727</v>
      </c>
      <c r="S40" t="s">
        <v>1733</v>
      </c>
      <c r="T40" t="s">
        <v>1727</v>
      </c>
      <c r="U40" t="s">
        <v>1772</v>
      </c>
    </row>
    <row r="41" spans="1:21" x14ac:dyDescent="0.2">
      <c r="A41" s="1">
        <v>39</v>
      </c>
      <c r="B41">
        <v>2054799</v>
      </c>
      <c r="C41">
        <v>3959</v>
      </c>
      <c r="D41">
        <v>1</v>
      </c>
      <c r="E41">
        <v>321</v>
      </c>
      <c r="F41">
        <v>0</v>
      </c>
      <c r="G41" t="s">
        <v>59</v>
      </c>
      <c r="H41">
        <v>8606018061921</v>
      </c>
      <c r="I41" t="s">
        <v>596</v>
      </c>
      <c r="J41" t="s">
        <v>1133</v>
      </c>
      <c r="K41">
        <v>0</v>
      </c>
      <c r="L41">
        <v>0</v>
      </c>
      <c r="M41" t="s">
        <v>1641</v>
      </c>
      <c r="N41">
        <v>261447</v>
      </c>
      <c r="O41">
        <v>261447</v>
      </c>
      <c r="P41" t="b">
        <v>0</v>
      </c>
      <c r="Q41" t="b">
        <v>1</v>
      </c>
      <c r="R41" t="s">
        <v>1727</v>
      </c>
      <c r="S41" t="s">
        <v>1733</v>
      </c>
      <c r="T41" t="s">
        <v>1727</v>
      </c>
      <c r="U41" t="s">
        <v>1773</v>
      </c>
    </row>
    <row r="42" spans="1:21" x14ac:dyDescent="0.2">
      <c r="A42" s="1">
        <v>40</v>
      </c>
      <c r="B42">
        <v>2054802</v>
      </c>
      <c r="C42">
        <v>3959</v>
      </c>
      <c r="D42">
        <v>1</v>
      </c>
      <c r="E42">
        <v>321</v>
      </c>
      <c r="F42">
        <v>0</v>
      </c>
      <c r="G42" t="s">
        <v>60</v>
      </c>
      <c r="H42">
        <v>8606018061938</v>
      </c>
      <c r="I42" t="s">
        <v>597</v>
      </c>
      <c r="J42" t="s">
        <v>1134</v>
      </c>
      <c r="K42">
        <v>0</v>
      </c>
      <c r="L42">
        <v>0</v>
      </c>
      <c r="M42" t="s">
        <v>1645</v>
      </c>
      <c r="N42">
        <v>261447</v>
      </c>
      <c r="O42">
        <v>261447</v>
      </c>
      <c r="P42" t="b">
        <v>0</v>
      </c>
      <c r="Q42" t="b">
        <v>1</v>
      </c>
      <c r="R42" t="s">
        <v>1727</v>
      </c>
      <c r="S42" t="s">
        <v>1733</v>
      </c>
      <c r="T42" t="s">
        <v>1727</v>
      </c>
      <c r="U42" t="s">
        <v>1774</v>
      </c>
    </row>
    <row r="43" spans="1:21" x14ac:dyDescent="0.2">
      <c r="A43" s="1">
        <v>41</v>
      </c>
      <c r="B43">
        <v>2054804</v>
      </c>
      <c r="C43">
        <v>3959</v>
      </c>
      <c r="D43">
        <v>1</v>
      </c>
      <c r="E43">
        <v>321</v>
      </c>
      <c r="F43">
        <v>0</v>
      </c>
      <c r="G43" t="s">
        <v>61</v>
      </c>
      <c r="H43">
        <v>8606018061952</v>
      </c>
      <c r="I43" t="s">
        <v>598</v>
      </c>
      <c r="J43" t="s">
        <v>1135</v>
      </c>
      <c r="K43">
        <v>0</v>
      </c>
      <c r="L43">
        <v>0</v>
      </c>
      <c r="M43" t="s">
        <v>1647</v>
      </c>
      <c r="N43">
        <v>261447</v>
      </c>
      <c r="O43">
        <v>261447</v>
      </c>
      <c r="P43" t="b">
        <v>0</v>
      </c>
      <c r="Q43" t="b">
        <v>1</v>
      </c>
      <c r="R43" t="s">
        <v>1727</v>
      </c>
      <c r="S43" t="s">
        <v>1733</v>
      </c>
      <c r="T43" t="s">
        <v>1727</v>
      </c>
      <c r="U43" t="s">
        <v>1775</v>
      </c>
    </row>
    <row r="44" spans="1:21" x14ac:dyDescent="0.2">
      <c r="A44" s="1">
        <v>42</v>
      </c>
      <c r="B44">
        <v>2054805</v>
      </c>
      <c r="C44">
        <v>3959</v>
      </c>
      <c r="D44">
        <v>1</v>
      </c>
      <c r="E44">
        <v>321</v>
      </c>
      <c r="F44">
        <v>0</v>
      </c>
      <c r="G44" t="s">
        <v>62</v>
      </c>
      <c r="H44">
        <v>8606018061969</v>
      </c>
      <c r="I44" t="s">
        <v>599</v>
      </c>
      <c r="J44" t="s">
        <v>1136</v>
      </c>
      <c r="K44">
        <v>0</v>
      </c>
      <c r="L44">
        <v>0</v>
      </c>
      <c r="M44" t="s">
        <v>1647</v>
      </c>
      <c r="N44">
        <v>261447</v>
      </c>
      <c r="O44">
        <v>261447</v>
      </c>
      <c r="P44" t="b">
        <v>0</v>
      </c>
      <c r="Q44" t="b">
        <v>1</v>
      </c>
      <c r="R44" t="s">
        <v>1727</v>
      </c>
      <c r="S44" t="s">
        <v>1733</v>
      </c>
      <c r="T44" t="s">
        <v>1727</v>
      </c>
      <c r="U44" t="s">
        <v>1776</v>
      </c>
    </row>
    <row r="45" spans="1:21" x14ac:dyDescent="0.2">
      <c r="A45" s="1">
        <v>43</v>
      </c>
      <c r="B45">
        <v>2054806</v>
      </c>
      <c r="C45">
        <v>3959</v>
      </c>
      <c r="D45">
        <v>1</v>
      </c>
      <c r="E45">
        <v>321</v>
      </c>
      <c r="F45">
        <v>0</v>
      </c>
      <c r="G45" t="s">
        <v>63</v>
      </c>
      <c r="H45">
        <v>8606018061976</v>
      </c>
      <c r="I45" t="s">
        <v>600</v>
      </c>
      <c r="J45" t="s">
        <v>1137</v>
      </c>
      <c r="K45">
        <v>0</v>
      </c>
      <c r="L45">
        <v>0</v>
      </c>
      <c r="M45" t="s">
        <v>1647</v>
      </c>
      <c r="N45">
        <v>261447</v>
      </c>
      <c r="O45">
        <v>261447</v>
      </c>
      <c r="P45" t="b">
        <v>0</v>
      </c>
      <c r="Q45" t="b">
        <v>1</v>
      </c>
      <c r="R45" t="s">
        <v>1727</v>
      </c>
      <c r="S45" t="s">
        <v>1733</v>
      </c>
      <c r="T45" t="s">
        <v>1727</v>
      </c>
      <c r="U45" t="s">
        <v>1777</v>
      </c>
    </row>
    <row r="46" spans="1:21" x14ac:dyDescent="0.2">
      <c r="A46" s="1">
        <v>44</v>
      </c>
      <c r="B46">
        <v>2054807</v>
      </c>
      <c r="C46">
        <v>3959</v>
      </c>
      <c r="D46">
        <v>1</v>
      </c>
      <c r="E46">
        <v>321</v>
      </c>
      <c r="F46">
        <v>0</v>
      </c>
      <c r="G46" t="s">
        <v>64</v>
      </c>
      <c r="H46">
        <v>8606018061983</v>
      </c>
      <c r="I46" t="s">
        <v>601</v>
      </c>
      <c r="J46" t="s">
        <v>1138</v>
      </c>
      <c r="K46">
        <v>0</v>
      </c>
      <c r="L46">
        <v>0</v>
      </c>
      <c r="M46" t="s">
        <v>1647</v>
      </c>
      <c r="N46">
        <v>261447</v>
      </c>
      <c r="O46">
        <v>261447</v>
      </c>
      <c r="P46" t="b">
        <v>0</v>
      </c>
      <c r="Q46" t="b">
        <v>1</v>
      </c>
      <c r="R46" t="s">
        <v>1727</v>
      </c>
      <c r="S46" t="s">
        <v>1733</v>
      </c>
      <c r="T46" t="s">
        <v>1727</v>
      </c>
      <c r="U46" t="s">
        <v>1778</v>
      </c>
    </row>
    <row r="47" spans="1:21" x14ac:dyDescent="0.2">
      <c r="A47" s="1">
        <v>45</v>
      </c>
      <c r="B47">
        <v>2054808</v>
      </c>
      <c r="C47">
        <v>3959</v>
      </c>
      <c r="D47">
        <v>1</v>
      </c>
      <c r="E47">
        <v>321</v>
      </c>
      <c r="F47">
        <v>0</v>
      </c>
      <c r="G47" t="s">
        <v>65</v>
      </c>
      <c r="H47">
        <v>8606018061990</v>
      </c>
      <c r="I47" t="s">
        <v>602</v>
      </c>
      <c r="J47" t="s">
        <v>1139</v>
      </c>
      <c r="K47">
        <v>0</v>
      </c>
      <c r="L47">
        <v>0</v>
      </c>
      <c r="M47" t="s">
        <v>1647</v>
      </c>
      <c r="N47">
        <v>261447</v>
      </c>
      <c r="O47">
        <v>261447</v>
      </c>
      <c r="P47" t="b">
        <v>0</v>
      </c>
      <c r="Q47" t="b">
        <v>1</v>
      </c>
      <c r="R47" t="s">
        <v>1727</v>
      </c>
      <c r="S47" t="s">
        <v>1733</v>
      </c>
      <c r="T47" t="s">
        <v>1727</v>
      </c>
      <c r="U47" t="s">
        <v>1779</v>
      </c>
    </row>
    <row r="48" spans="1:21" x14ac:dyDescent="0.2">
      <c r="A48" s="1">
        <v>46</v>
      </c>
      <c r="B48">
        <v>2054609</v>
      </c>
      <c r="C48">
        <v>3959</v>
      </c>
      <c r="D48">
        <v>1</v>
      </c>
      <c r="E48">
        <v>321</v>
      </c>
      <c r="F48">
        <v>0</v>
      </c>
      <c r="G48" t="s">
        <v>66</v>
      </c>
      <c r="H48">
        <v>8606018061600</v>
      </c>
      <c r="I48" t="s">
        <v>603</v>
      </c>
      <c r="J48" t="s">
        <v>1140</v>
      </c>
      <c r="K48">
        <v>0</v>
      </c>
      <c r="L48">
        <v>0</v>
      </c>
      <c r="M48" t="s">
        <v>1640</v>
      </c>
      <c r="N48">
        <v>261447</v>
      </c>
      <c r="O48">
        <v>261447</v>
      </c>
      <c r="P48" t="b">
        <v>0</v>
      </c>
      <c r="Q48" t="b">
        <v>1</v>
      </c>
      <c r="R48" t="s">
        <v>1728</v>
      </c>
      <c r="S48" t="s">
        <v>1733</v>
      </c>
      <c r="T48" t="s">
        <v>1728</v>
      </c>
      <c r="U48" t="s">
        <v>1780</v>
      </c>
    </row>
    <row r="49" spans="1:21" x14ac:dyDescent="0.2">
      <c r="A49" s="1">
        <v>47</v>
      </c>
      <c r="B49">
        <v>2054556</v>
      </c>
      <c r="C49">
        <v>3959</v>
      </c>
      <c r="D49">
        <v>1</v>
      </c>
      <c r="E49">
        <v>320</v>
      </c>
      <c r="F49">
        <v>0</v>
      </c>
      <c r="G49" t="s">
        <v>67</v>
      </c>
      <c r="H49">
        <v>8606018061556</v>
      </c>
      <c r="I49" t="s">
        <v>604</v>
      </c>
      <c r="J49" t="s">
        <v>1141</v>
      </c>
      <c r="K49">
        <v>0</v>
      </c>
      <c r="L49">
        <v>0</v>
      </c>
      <c r="M49" t="s">
        <v>1651</v>
      </c>
      <c r="N49">
        <v>261447</v>
      </c>
      <c r="O49">
        <v>261447</v>
      </c>
      <c r="P49" t="b">
        <v>0</v>
      </c>
      <c r="Q49" t="b">
        <v>1</v>
      </c>
      <c r="R49" t="s">
        <v>1728</v>
      </c>
      <c r="S49" t="s">
        <v>1733</v>
      </c>
      <c r="T49" t="s">
        <v>1728</v>
      </c>
      <c r="U49" t="s">
        <v>1781</v>
      </c>
    </row>
    <row r="50" spans="1:21" x14ac:dyDescent="0.2">
      <c r="A50" s="1">
        <v>48</v>
      </c>
      <c r="B50">
        <v>2054828</v>
      </c>
      <c r="C50">
        <v>3959</v>
      </c>
      <c r="D50">
        <v>1</v>
      </c>
      <c r="E50">
        <v>321</v>
      </c>
      <c r="F50">
        <v>0</v>
      </c>
      <c r="G50" t="s">
        <v>68</v>
      </c>
      <c r="H50">
        <v>8606018061617</v>
      </c>
      <c r="I50" t="s">
        <v>605</v>
      </c>
      <c r="J50" t="s">
        <v>1142</v>
      </c>
      <c r="K50">
        <v>0</v>
      </c>
      <c r="L50">
        <v>0</v>
      </c>
      <c r="M50" t="s">
        <v>1647</v>
      </c>
      <c r="N50">
        <v>261447</v>
      </c>
      <c r="O50">
        <v>261447</v>
      </c>
      <c r="P50" t="b">
        <v>0</v>
      </c>
      <c r="Q50" t="b">
        <v>1</v>
      </c>
      <c r="R50" t="s">
        <v>1728</v>
      </c>
      <c r="S50" t="s">
        <v>1733</v>
      </c>
      <c r="T50" t="s">
        <v>1728</v>
      </c>
      <c r="U50" t="s">
        <v>1782</v>
      </c>
    </row>
    <row r="51" spans="1:21" x14ac:dyDescent="0.2">
      <c r="A51" s="1">
        <v>49</v>
      </c>
      <c r="B51">
        <v>2054678</v>
      </c>
      <c r="C51">
        <v>3959</v>
      </c>
      <c r="D51">
        <v>0</v>
      </c>
      <c r="E51">
        <v>321</v>
      </c>
      <c r="F51">
        <v>0</v>
      </c>
      <c r="G51" t="s">
        <v>69</v>
      </c>
      <c r="H51">
        <v>8606018061624</v>
      </c>
      <c r="I51" t="s">
        <v>606</v>
      </c>
      <c r="J51" t="s">
        <v>1143</v>
      </c>
      <c r="K51">
        <v>0</v>
      </c>
      <c r="L51">
        <v>0</v>
      </c>
      <c r="M51" t="s">
        <v>1634</v>
      </c>
      <c r="N51">
        <v>261447</v>
      </c>
      <c r="O51">
        <v>261447</v>
      </c>
      <c r="P51" t="b">
        <v>0</v>
      </c>
      <c r="Q51" t="b">
        <v>1</v>
      </c>
      <c r="R51" t="s">
        <v>1728</v>
      </c>
      <c r="S51" t="s">
        <v>1733</v>
      </c>
      <c r="T51" t="s">
        <v>1728</v>
      </c>
      <c r="U51" t="s">
        <v>1783</v>
      </c>
    </row>
    <row r="52" spans="1:21" x14ac:dyDescent="0.2">
      <c r="A52" s="1">
        <v>50</v>
      </c>
      <c r="B52">
        <v>2054743</v>
      </c>
      <c r="C52">
        <v>3959</v>
      </c>
      <c r="D52">
        <v>1</v>
      </c>
      <c r="E52">
        <v>321</v>
      </c>
      <c r="F52">
        <v>0</v>
      </c>
      <c r="G52" t="s">
        <v>70</v>
      </c>
      <c r="H52">
        <v>8606018061570</v>
      </c>
      <c r="I52" t="s">
        <v>607</v>
      </c>
      <c r="J52" t="s">
        <v>1144</v>
      </c>
      <c r="K52">
        <v>0</v>
      </c>
      <c r="L52">
        <v>0</v>
      </c>
      <c r="M52" t="s">
        <v>1639</v>
      </c>
      <c r="N52">
        <v>261447</v>
      </c>
      <c r="O52">
        <v>261447</v>
      </c>
      <c r="P52" t="b">
        <v>0</v>
      </c>
      <c r="Q52" t="b">
        <v>1</v>
      </c>
      <c r="R52" t="s">
        <v>1728</v>
      </c>
      <c r="S52" t="s">
        <v>1733</v>
      </c>
      <c r="T52" t="s">
        <v>1728</v>
      </c>
      <c r="U52" t="s">
        <v>1784</v>
      </c>
    </row>
    <row r="53" spans="1:21" x14ac:dyDescent="0.2">
      <c r="A53" s="1">
        <v>51</v>
      </c>
      <c r="B53">
        <v>2054769</v>
      </c>
      <c r="C53">
        <v>3959</v>
      </c>
      <c r="D53">
        <v>1</v>
      </c>
      <c r="E53">
        <v>320</v>
      </c>
      <c r="F53">
        <v>0</v>
      </c>
      <c r="G53" t="s">
        <v>71</v>
      </c>
      <c r="H53">
        <v>8606018061594</v>
      </c>
      <c r="I53" t="s">
        <v>608</v>
      </c>
      <c r="J53" t="s">
        <v>1145</v>
      </c>
      <c r="K53">
        <v>0</v>
      </c>
      <c r="L53">
        <v>0</v>
      </c>
      <c r="M53" t="s">
        <v>1652</v>
      </c>
      <c r="N53">
        <v>261447</v>
      </c>
      <c r="O53">
        <v>261447</v>
      </c>
      <c r="P53" t="b">
        <v>0</v>
      </c>
      <c r="Q53" t="b">
        <v>1</v>
      </c>
      <c r="R53" t="s">
        <v>1728</v>
      </c>
      <c r="S53" t="s">
        <v>1733</v>
      </c>
      <c r="T53" t="s">
        <v>1728</v>
      </c>
      <c r="U53" t="s">
        <v>1785</v>
      </c>
    </row>
    <row r="54" spans="1:21" x14ac:dyDescent="0.2">
      <c r="A54" s="1">
        <v>52</v>
      </c>
      <c r="B54">
        <v>2054801</v>
      </c>
      <c r="C54">
        <v>3959</v>
      </c>
      <c r="D54">
        <v>1</v>
      </c>
      <c r="E54">
        <v>321</v>
      </c>
      <c r="F54">
        <v>0</v>
      </c>
      <c r="G54" t="s">
        <v>72</v>
      </c>
      <c r="H54">
        <v>8606018061563</v>
      </c>
      <c r="I54" t="s">
        <v>609</v>
      </c>
      <c r="J54" t="s">
        <v>1146</v>
      </c>
      <c r="K54">
        <v>0</v>
      </c>
      <c r="L54">
        <v>0</v>
      </c>
      <c r="M54" t="s">
        <v>1645</v>
      </c>
      <c r="N54">
        <v>261447</v>
      </c>
      <c r="O54">
        <v>261447</v>
      </c>
      <c r="P54" t="b">
        <v>0</v>
      </c>
      <c r="Q54" t="b">
        <v>1</v>
      </c>
      <c r="R54" t="s">
        <v>1728</v>
      </c>
      <c r="S54" t="s">
        <v>1733</v>
      </c>
      <c r="T54" t="s">
        <v>1728</v>
      </c>
      <c r="U54" t="s">
        <v>1786</v>
      </c>
    </row>
    <row r="55" spans="1:21" x14ac:dyDescent="0.2">
      <c r="A55" s="1">
        <v>53</v>
      </c>
      <c r="B55">
        <v>2054824</v>
      </c>
      <c r="C55">
        <v>3959</v>
      </c>
      <c r="D55">
        <v>1</v>
      </c>
      <c r="E55">
        <v>321</v>
      </c>
      <c r="F55">
        <v>0</v>
      </c>
      <c r="G55" t="s">
        <v>73</v>
      </c>
      <c r="H55">
        <v>8606018061587</v>
      </c>
      <c r="I55" t="s">
        <v>610</v>
      </c>
      <c r="J55" t="s">
        <v>1147</v>
      </c>
      <c r="K55">
        <v>0</v>
      </c>
      <c r="L55">
        <v>0</v>
      </c>
      <c r="M55" t="s">
        <v>1653</v>
      </c>
      <c r="N55">
        <v>261447</v>
      </c>
      <c r="O55">
        <v>261447</v>
      </c>
      <c r="P55" t="b">
        <v>0</v>
      </c>
      <c r="Q55" t="b">
        <v>1</v>
      </c>
      <c r="R55" t="s">
        <v>1728</v>
      </c>
      <c r="S55" t="s">
        <v>1733</v>
      </c>
      <c r="T55" t="s">
        <v>1728</v>
      </c>
      <c r="U55" t="s">
        <v>1787</v>
      </c>
    </row>
    <row r="56" spans="1:21" x14ac:dyDescent="0.2">
      <c r="A56" s="1">
        <v>54</v>
      </c>
      <c r="B56">
        <v>2054720</v>
      </c>
      <c r="C56">
        <v>3959</v>
      </c>
      <c r="D56">
        <v>1</v>
      </c>
      <c r="E56">
        <v>320</v>
      </c>
      <c r="F56">
        <v>0</v>
      </c>
      <c r="G56" t="s">
        <v>74</v>
      </c>
      <c r="H56">
        <v>8606018061549</v>
      </c>
      <c r="I56" t="s">
        <v>611</v>
      </c>
      <c r="J56" t="s">
        <v>1148</v>
      </c>
      <c r="K56">
        <v>0</v>
      </c>
      <c r="L56">
        <v>0</v>
      </c>
      <c r="M56" t="s">
        <v>1654</v>
      </c>
      <c r="N56">
        <v>261447</v>
      </c>
      <c r="O56">
        <v>261447</v>
      </c>
      <c r="P56" t="b">
        <v>0</v>
      </c>
      <c r="Q56" t="b">
        <v>1</v>
      </c>
      <c r="R56" t="s">
        <v>1729</v>
      </c>
      <c r="S56" t="s">
        <v>1733</v>
      </c>
      <c r="T56" t="s">
        <v>1729</v>
      </c>
      <c r="U56" t="s">
        <v>1788</v>
      </c>
    </row>
    <row r="57" spans="1:21" x14ac:dyDescent="0.2">
      <c r="A57" s="1">
        <v>55</v>
      </c>
      <c r="B57">
        <v>2054731</v>
      </c>
      <c r="C57">
        <v>3959</v>
      </c>
      <c r="D57">
        <v>1</v>
      </c>
      <c r="E57">
        <v>320</v>
      </c>
      <c r="F57">
        <v>0</v>
      </c>
      <c r="G57" t="s">
        <v>75</v>
      </c>
      <c r="H57">
        <v>8600103283571</v>
      </c>
      <c r="I57" t="s">
        <v>612</v>
      </c>
      <c r="J57" t="s">
        <v>1149</v>
      </c>
      <c r="K57">
        <v>0</v>
      </c>
      <c r="L57">
        <v>0</v>
      </c>
      <c r="M57" t="s">
        <v>1638</v>
      </c>
      <c r="N57">
        <v>261447</v>
      </c>
      <c r="O57">
        <v>261447</v>
      </c>
      <c r="P57" t="b">
        <v>0</v>
      </c>
      <c r="Q57" t="b">
        <v>1</v>
      </c>
      <c r="R57" t="s">
        <v>1730</v>
      </c>
      <c r="S57" t="s">
        <v>1733</v>
      </c>
      <c r="T57" t="s">
        <v>1730</v>
      </c>
      <c r="U57" t="s">
        <v>1789</v>
      </c>
    </row>
    <row r="58" spans="1:21" x14ac:dyDescent="0.2">
      <c r="A58" s="1">
        <v>56</v>
      </c>
      <c r="B58">
        <v>2054873</v>
      </c>
      <c r="C58">
        <v>3959</v>
      </c>
      <c r="D58">
        <v>1</v>
      </c>
      <c r="E58">
        <v>321</v>
      </c>
      <c r="F58">
        <v>0</v>
      </c>
      <c r="G58" t="s">
        <v>76</v>
      </c>
      <c r="I58" t="s">
        <v>613</v>
      </c>
      <c r="J58" t="s">
        <v>1150</v>
      </c>
      <c r="K58">
        <v>0</v>
      </c>
      <c r="L58">
        <v>0</v>
      </c>
      <c r="M58" t="s">
        <v>1655</v>
      </c>
      <c r="N58">
        <v>261447</v>
      </c>
      <c r="O58">
        <v>261447</v>
      </c>
      <c r="P58" t="b">
        <v>0</v>
      </c>
      <c r="Q58" t="b">
        <v>1</v>
      </c>
      <c r="R58" t="s">
        <v>1731</v>
      </c>
      <c r="S58" t="s">
        <v>1733</v>
      </c>
      <c r="T58" t="s">
        <v>1731</v>
      </c>
      <c r="U58" t="s">
        <v>1790</v>
      </c>
    </row>
    <row r="59" spans="1:21" x14ac:dyDescent="0.2">
      <c r="A59" s="1">
        <v>57</v>
      </c>
      <c r="B59">
        <v>2054814</v>
      </c>
      <c r="C59">
        <v>3959</v>
      </c>
      <c r="D59">
        <v>1</v>
      </c>
      <c r="E59">
        <v>320</v>
      </c>
      <c r="F59">
        <v>0</v>
      </c>
      <c r="G59" t="s">
        <v>77</v>
      </c>
      <c r="H59">
        <v>8606018061532</v>
      </c>
      <c r="I59" t="s">
        <v>614</v>
      </c>
      <c r="J59" t="s">
        <v>1151</v>
      </c>
      <c r="K59">
        <v>0</v>
      </c>
      <c r="L59">
        <v>0</v>
      </c>
      <c r="M59" t="s">
        <v>1656</v>
      </c>
      <c r="N59">
        <v>261447</v>
      </c>
      <c r="O59">
        <v>261447</v>
      </c>
      <c r="P59" t="b">
        <v>0</v>
      </c>
      <c r="Q59" t="b">
        <v>1</v>
      </c>
      <c r="R59" t="s">
        <v>1729</v>
      </c>
      <c r="S59" t="s">
        <v>1733</v>
      </c>
      <c r="T59" t="s">
        <v>1729</v>
      </c>
      <c r="U59" t="s">
        <v>1791</v>
      </c>
    </row>
    <row r="60" spans="1:21" x14ac:dyDescent="0.2">
      <c r="A60" s="1">
        <v>58</v>
      </c>
      <c r="B60">
        <v>2054811</v>
      </c>
      <c r="C60">
        <v>3959</v>
      </c>
      <c r="D60">
        <v>1</v>
      </c>
      <c r="E60">
        <v>321</v>
      </c>
      <c r="F60">
        <v>0</v>
      </c>
      <c r="G60" t="s">
        <v>78</v>
      </c>
      <c r="H60">
        <v>8606018061334</v>
      </c>
      <c r="I60" t="s">
        <v>615</v>
      </c>
      <c r="J60" t="s">
        <v>1152</v>
      </c>
      <c r="K60">
        <v>0</v>
      </c>
      <c r="L60">
        <v>0</v>
      </c>
      <c r="M60" t="s">
        <v>1637</v>
      </c>
      <c r="N60">
        <v>261447</v>
      </c>
      <c r="O60">
        <v>261447</v>
      </c>
      <c r="P60" t="b">
        <v>0</v>
      </c>
      <c r="Q60" t="b">
        <v>1</v>
      </c>
      <c r="R60" t="s">
        <v>1732</v>
      </c>
      <c r="S60" t="s">
        <v>1733</v>
      </c>
      <c r="T60" t="s">
        <v>1732</v>
      </c>
      <c r="U60" t="s">
        <v>1792</v>
      </c>
    </row>
    <row r="61" spans="1:21" x14ac:dyDescent="0.2">
      <c r="A61" s="1">
        <v>59</v>
      </c>
      <c r="B61">
        <v>2054810</v>
      </c>
      <c r="C61">
        <v>3959</v>
      </c>
      <c r="D61">
        <v>1</v>
      </c>
      <c r="E61">
        <v>321</v>
      </c>
      <c r="F61">
        <v>0</v>
      </c>
      <c r="G61" t="s">
        <v>79</v>
      </c>
      <c r="H61">
        <v>8606018062010</v>
      </c>
      <c r="I61" t="s">
        <v>616</v>
      </c>
      <c r="J61" t="s">
        <v>1153</v>
      </c>
      <c r="K61">
        <v>0</v>
      </c>
      <c r="L61">
        <v>0</v>
      </c>
      <c r="M61" t="s">
        <v>1647</v>
      </c>
      <c r="N61">
        <v>261447</v>
      </c>
      <c r="O61">
        <v>261447</v>
      </c>
      <c r="P61" t="b">
        <v>0</v>
      </c>
      <c r="Q61" t="b">
        <v>1</v>
      </c>
      <c r="R61" t="s">
        <v>1727</v>
      </c>
      <c r="S61" t="s">
        <v>1733</v>
      </c>
      <c r="T61" t="s">
        <v>1727</v>
      </c>
      <c r="U61" t="s">
        <v>1793</v>
      </c>
    </row>
    <row r="62" spans="1:21" x14ac:dyDescent="0.2">
      <c r="A62" s="1">
        <v>60</v>
      </c>
      <c r="B62">
        <v>2054809</v>
      </c>
      <c r="C62">
        <v>3959</v>
      </c>
      <c r="D62">
        <v>1</v>
      </c>
      <c r="E62">
        <v>321</v>
      </c>
      <c r="F62">
        <v>0</v>
      </c>
      <c r="G62" t="s">
        <v>80</v>
      </c>
      <c r="H62">
        <v>8606018062003</v>
      </c>
      <c r="I62" t="s">
        <v>617</v>
      </c>
      <c r="J62" t="s">
        <v>1154</v>
      </c>
      <c r="K62">
        <v>0</v>
      </c>
      <c r="L62">
        <v>0</v>
      </c>
      <c r="M62" t="s">
        <v>1647</v>
      </c>
      <c r="N62">
        <v>261447</v>
      </c>
      <c r="O62">
        <v>261447</v>
      </c>
      <c r="P62" t="b">
        <v>0</v>
      </c>
      <c r="Q62" t="b">
        <v>1</v>
      </c>
      <c r="R62" t="s">
        <v>1727</v>
      </c>
      <c r="S62" t="s">
        <v>1733</v>
      </c>
      <c r="T62" t="s">
        <v>1727</v>
      </c>
      <c r="U62" t="s">
        <v>1794</v>
      </c>
    </row>
    <row r="63" spans="1:21" x14ac:dyDescent="0.2">
      <c r="A63" s="1">
        <v>61</v>
      </c>
      <c r="B63">
        <v>2054803</v>
      </c>
      <c r="C63">
        <v>3959</v>
      </c>
      <c r="D63">
        <v>1</v>
      </c>
      <c r="E63">
        <v>321</v>
      </c>
      <c r="F63">
        <v>0</v>
      </c>
      <c r="G63" t="s">
        <v>81</v>
      </c>
      <c r="H63">
        <v>8606018061945</v>
      </c>
      <c r="I63" t="s">
        <v>618</v>
      </c>
      <c r="J63" t="s">
        <v>1155</v>
      </c>
      <c r="K63">
        <v>0</v>
      </c>
      <c r="L63">
        <v>0</v>
      </c>
      <c r="M63" t="s">
        <v>1647</v>
      </c>
      <c r="N63">
        <v>261447</v>
      </c>
      <c r="O63">
        <v>261447</v>
      </c>
      <c r="P63" t="b">
        <v>0</v>
      </c>
      <c r="Q63" t="b">
        <v>1</v>
      </c>
      <c r="R63" t="s">
        <v>1727</v>
      </c>
      <c r="S63" t="s">
        <v>1733</v>
      </c>
      <c r="T63" t="s">
        <v>1727</v>
      </c>
      <c r="U63" t="s">
        <v>1795</v>
      </c>
    </row>
    <row r="64" spans="1:21" x14ac:dyDescent="0.2">
      <c r="A64" s="1">
        <v>62</v>
      </c>
      <c r="B64">
        <v>2054800</v>
      </c>
      <c r="C64">
        <v>3959</v>
      </c>
      <c r="D64">
        <v>1</v>
      </c>
      <c r="E64">
        <v>321</v>
      </c>
      <c r="F64">
        <v>0</v>
      </c>
      <c r="G64" t="s">
        <v>82</v>
      </c>
      <c r="I64" t="s">
        <v>619</v>
      </c>
      <c r="J64" t="s">
        <v>1156</v>
      </c>
      <c r="K64">
        <v>0</v>
      </c>
      <c r="L64">
        <v>0</v>
      </c>
      <c r="M64" t="s">
        <v>1637</v>
      </c>
      <c r="N64">
        <v>261447</v>
      </c>
      <c r="O64">
        <v>261447</v>
      </c>
      <c r="P64" t="b">
        <v>0</v>
      </c>
      <c r="Q64" t="b">
        <v>1</v>
      </c>
      <c r="R64" t="s">
        <v>1732</v>
      </c>
      <c r="S64" t="s">
        <v>1733</v>
      </c>
      <c r="T64" t="s">
        <v>1732</v>
      </c>
      <c r="U64" t="s">
        <v>1796</v>
      </c>
    </row>
    <row r="65" spans="1:21" x14ac:dyDescent="0.2">
      <c r="A65" s="1">
        <v>63</v>
      </c>
      <c r="B65">
        <v>2054798</v>
      </c>
      <c r="C65">
        <v>3959</v>
      </c>
      <c r="D65">
        <v>1</v>
      </c>
      <c r="E65">
        <v>321</v>
      </c>
      <c r="F65">
        <v>0</v>
      </c>
      <c r="G65" t="s">
        <v>83</v>
      </c>
      <c r="H65">
        <v>8606018063895</v>
      </c>
      <c r="I65" t="s">
        <v>620</v>
      </c>
      <c r="J65" t="s">
        <v>1157</v>
      </c>
      <c r="K65">
        <v>0</v>
      </c>
      <c r="L65">
        <v>0</v>
      </c>
      <c r="M65" t="s">
        <v>1644</v>
      </c>
      <c r="N65">
        <v>261447</v>
      </c>
      <c r="O65">
        <v>261447</v>
      </c>
      <c r="P65" t="b">
        <v>0</v>
      </c>
      <c r="Q65" t="b">
        <v>1</v>
      </c>
      <c r="R65" t="s">
        <v>1732</v>
      </c>
      <c r="S65" t="s">
        <v>1733</v>
      </c>
      <c r="T65" t="s">
        <v>1732</v>
      </c>
      <c r="U65" t="s">
        <v>1797</v>
      </c>
    </row>
    <row r="66" spans="1:21" x14ac:dyDescent="0.2">
      <c r="A66" s="1">
        <v>64</v>
      </c>
      <c r="B66">
        <v>2054796</v>
      </c>
      <c r="C66">
        <v>3959</v>
      </c>
      <c r="D66">
        <v>1</v>
      </c>
      <c r="E66">
        <v>320</v>
      </c>
      <c r="F66">
        <v>0</v>
      </c>
      <c r="G66" t="s">
        <v>84</v>
      </c>
      <c r="H66">
        <v>8606007012439</v>
      </c>
      <c r="I66" t="s">
        <v>621</v>
      </c>
      <c r="J66" t="s">
        <v>1158</v>
      </c>
      <c r="K66">
        <v>0</v>
      </c>
      <c r="L66">
        <v>0</v>
      </c>
      <c r="M66" t="s">
        <v>1657</v>
      </c>
      <c r="N66">
        <v>261447</v>
      </c>
      <c r="O66">
        <v>261447</v>
      </c>
      <c r="P66" t="b">
        <v>0</v>
      </c>
      <c r="Q66" t="b">
        <v>1</v>
      </c>
      <c r="R66" t="s">
        <v>1732</v>
      </c>
      <c r="S66" t="s">
        <v>1733</v>
      </c>
      <c r="T66" t="s">
        <v>1732</v>
      </c>
      <c r="U66" t="s">
        <v>1798</v>
      </c>
    </row>
    <row r="67" spans="1:21" x14ac:dyDescent="0.2">
      <c r="A67" s="1">
        <v>65</v>
      </c>
      <c r="B67">
        <v>2054795</v>
      </c>
      <c r="C67">
        <v>3959</v>
      </c>
      <c r="D67">
        <v>1</v>
      </c>
      <c r="E67">
        <v>320</v>
      </c>
      <c r="F67">
        <v>0</v>
      </c>
      <c r="G67" t="s">
        <v>85</v>
      </c>
      <c r="H67">
        <v>8606007012422</v>
      </c>
      <c r="I67" t="s">
        <v>622</v>
      </c>
      <c r="J67" t="s">
        <v>1159</v>
      </c>
      <c r="K67">
        <v>0</v>
      </c>
      <c r="L67">
        <v>0</v>
      </c>
      <c r="M67" t="s">
        <v>1657</v>
      </c>
      <c r="N67">
        <v>261447</v>
      </c>
      <c r="O67">
        <v>261447</v>
      </c>
      <c r="P67" t="b">
        <v>0</v>
      </c>
      <c r="Q67" t="b">
        <v>1</v>
      </c>
      <c r="R67" t="s">
        <v>1732</v>
      </c>
      <c r="S67" t="s">
        <v>1733</v>
      </c>
      <c r="T67" t="s">
        <v>1732</v>
      </c>
      <c r="U67" t="s">
        <v>1799</v>
      </c>
    </row>
    <row r="68" spans="1:21" x14ac:dyDescent="0.2">
      <c r="A68" s="1">
        <v>66</v>
      </c>
      <c r="B68">
        <v>2054794</v>
      </c>
      <c r="C68">
        <v>3959</v>
      </c>
      <c r="D68">
        <v>1</v>
      </c>
      <c r="E68">
        <v>320</v>
      </c>
      <c r="F68">
        <v>0</v>
      </c>
      <c r="G68" t="s">
        <v>86</v>
      </c>
      <c r="H68">
        <v>8606007010060</v>
      </c>
      <c r="I68" t="s">
        <v>623</v>
      </c>
      <c r="J68" t="s">
        <v>1160</v>
      </c>
      <c r="K68">
        <v>0</v>
      </c>
      <c r="L68">
        <v>0</v>
      </c>
      <c r="M68" t="s">
        <v>1658</v>
      </c>
      <c r="N68">
        <v>261447</v>
      </c>
      <c r="O68">
        <v>261447</v>
      </c>
      <c r="P68" t="b">
        <v>0</v>
      </c>
      <c r="Q68" t="b">
        <v>1</v>
      </c>
      <c r="R68" t="s">
        <v>1732</v>
      </c>
      <c r="S68" t="s">
        <v>1733</v>
      </c>
      <c r="T68" t="s">
        <v>1732</v>
      </c>
      <c r="U68" t="s">
        <v>1800</v>
      </c>
    </row>
    <row r="69" spans="1:21" x14ac:dyDescent="0.2">
      <c r="A69" s="1">
        <v>67</v>
      </c>
      <c r="B69">
        <v>2054793</v>
      </c>
      <c r="C69">
        <v>3959</v>
      </c>
      <c r="D69">
        <v>1</v>
      </c>
      <c r="E69">
        <v>321</v>
      </c>
      <c r="F69">
        <v>0</v>
      </c>
      <c r="G69" t="s">
        <v>87</v>
      </c>
      <c r="H69">
        <v>8600029305005</v>
      </c>
      <c r="I69" t="s">
        <v>624</v>
      </c>
      <c r="J69" t="s">
        <v>1161</v>
      </c>
      <c r="K69">
        <v>0</v>
      </c>
      <c r="L69">
        <v>0</v>
      </c>
      <c r="M69" t="s">
        <v>1659</v>
      </c>
      <c r="N69">
        <v>261447</v>
      </c>
      <c r="O69">
        <v>261447</v>
      </c>
      <c r="P69" t="b">
        <v>0</v>
      </c>
      <c r="Q69" t="b">
        <v>1</v>
      </c>
      <c r="R69" t="s">
        <v>1732</v>
      </c>
      <c r="S69" t="s">
        <v>1733</v>
      </c>
      <c r="T69" t="s">
        <v>1732</v>
      </c>
      <c r="U69" t="s">
        <v>1801</v>
      </c>
    </row>
    <row r="70" spans="1:21" x14ac:dyDescent="0.2">
      <c r="A70" s="1">
        <v>68</v>
      </c>
      <c r="B70">
        <v>2054792</v>
      </c>
      <c r="C70">
        <v>3959</v>
      </c>
      <c r="D70">
        <v>1</v>
      </c>
      <c r="E70">
        <v>321</v>
      </c>
      <c r="F70">
        <v>0</v>
      </c>
      <c r="G70" t="s">
        <v>88</v>
      </c>
      <c r="H70">
        <v>8606018061488</v>
      </c>
      <c r="I70" t="s">
        <v>625</v>
      </c>
      <c r="J70" t="s">
        <v>1162</v>
      </c>
      <c r="K70">
        <v>0</v>
      </c>
      <c r="L70">
        <v>0</v>
      </c>
      <c r="M70" t="s">
        <v>1659</v>
      </c>
      <c r="N70">
        <v>261447</v>
      </c>
      <c r="O70">
        <v>261447</v>
      </c>
      <c r="P70" t="b">
        <v>0</v>
      </c>
      <c r="Q70" t="b">
        <v>1</v>
      </c>
      <c r="R70" t="s">
        <v>1732</v>
      </c>
      <c r="S70" t="s">
        <v>1733</v>
      </c>
      <c r="T70" t="s">
        <v>1732</v>
      </c>
      <c r="U70" t="s">
        <v>1802</v>
      </c>
    </row>
    <row r="71" spans="1:21" x14ac:dyDescent="0.2">
      <c r="A71" s="1">
        <v>69</v>
      </c>
      <c r="B71">
        <v>2054791</v>
      </c>
      <c r="C71">
        <v>3959</v>
      </c>
      <c r="D71">
        <v>1</v>
      </c>
      <c r="E71">
        <v>321</v>
      </c>
      <c r="F71">
        <v>0</v>
      </c>
      <c r="G71" t="s">
        <v>89</v>
      </c>
      <c r="H71">
        <v>8600029304040</v>
      </c>
      <c r="I71" t="s">
        <v>626</v>
      </c>
      <c r="J71" t="s">
        <v>1163</v>
      </c>
      <c r="K71">
        <v>0</v>
      </c>
      <c r="L71">
        <v>0</v>
      </c>
      <c r="M71" t="s">
        <v>1660</v>
      </c>
      <c r="N71">
        <v>261447</v>
      </c>
      <c r="O71">
        <v>261447</v>
      </c>
      <c r="P71" t="b">
        <v>0</v>
      </c>
      <c r="Q71" t="b">
        <v>1</v>
      </c>
      <c r="R71" t="s">
        <v>1732</v>
      </c>
      <c r="S71" t="s">
        <v>1733</v>
      </c>
      <c r="T71" t="s">
        <v>1732</v>
      </c>
      <c r="U71" t="s">
        <v>1803</v>
      </c>
    </row>
    <row r="72" spans="1:21" x14ac:dyDescent="0.2">
      <c r="A72" s="1">
        <v>70</v>
      </c>
      <c r="B72">
        <v>2054790</v>
      </c>
      <c r="C72">
        <v>3959</v>
      </c>
      <c r="D72">
        <v>1</v>
      </c>
      <c r="E72">
        <v>321</v>
      </c>
      <c r="F72">
        <v>0</v>
      </c>
      <c r="G72" t="s">
        <v>90</v>
      </c>
      <c r="H72">
        <v>8606018060603</v>
      </c>
      <c r="I72" t="s">
        <v>627</v>
      </c>
      <c r="J72" t="s">
        <v>1164</v>
      </c>
      <c r="K72">
        <v>0</v>
      </c>
      <c r="L72">
        <v>0</v>
      </c>
      <c r="M72" t="s">
        <v>1646</v>
      </c>
      <c r="N72">
        <v>261447</v>
      </c>
      <c r="O72">
        <v>261447</v>
      </c>
      <c r="P72" t="b">
        <v>0</v>
      </c>
      <c r="Q72" t="b">
        <v>1</v>
      </c>
      <c r="R72" t="s">
        <v>1732</v>
      </c>
      <c r="S72" t="s">
        <v>1733</v>
      </c>
      <c r="T72" t="s">
        <v>1732</v>
      </c>
      <c r="U72" t="s">
        <v>1804</v>
      </c>
    </row>
    <row r="73" spans="1:21" x14ac:dyDescent="0.2">
      <c r="A73" s="1">
        <v>71</v>
      </c>
      <c r="B73">
        <v>2054789</v>
      </c>
      <c r="C73">
        <v>3959</v>
      </c>
      <c r="D73">
        <v>1</v>
      </c>
      <c r="E73">
        <v>321</v>
      </c>
      <c r="F73">
        <v>0</v>
      </c>
      <c r="G73" t="s">
        <v>91</v>
      </c>
      <c r="H73">
        <v>8606018060597</v>
      </c>
      <c r="I73" t="s">
        <v>628</v>
      </c>
      <c r="J73" t="s">
        <v>1165</v>
      </c>
      <c r="K73">
        <v>0</v>
      </c>
      <c r="L73">
        <v>0</v>
      </c>
      <c r="M73" t="s">
        <v>1635</v>
      </c>
      <c r="N73">
        <v>261447</v>
      </c>
      <c r="O73">
        <v>261447</v>
      </c>
      <c r="P73" t="b">
        <v>0</v>
      </c>
      <c r="Q73" t="b">
        <v>1</v>
      </c>
      <c r="R73" t="s">
        <v>1732</v>
      </c>
      <c r="S73" t="s">
        <v>1733</v>
      </c>
      <c r="T73" t="s">
        <v>1732</v>
      </c>
      <c r="U73" t="s">
        <v>1805</v>
      </c>
    </row>
    <row r="74" spans="1:21" x14ac:dyDescent="0.2">
      <c r="A74" s="1">
        <v>72</v>
      </c>
      <c r="B74">
        <v>2054788</v>
      </c>
      <c r="C74">
        <v>3959</v>
      </c>
      <c r="D74">
        <v>1</v>
      </c>
      <c r="E74">
        <v>321</v>
      </c>
      <c r="F74">
        <v>0</v>
      </c>
      <c r="G74" t="s">
        <v>92</v>
      </c>
      <c r="H74">
        <v>8606018061792</v>
      </c>
      <c r="I74" t="s">
        <v>629</v>
      </c>
      <c r="J74" t="s">
        <v>1166</v>
      </c>
      <c r="K74">
        <v>0</v>
      </c>
      <c r="L74">
        <v>0</v>
      </c>
      <c r="M74" t="s">
        <v>1659</v>
      </c>
      <c r="N74">
        <v>261447</v>
      </c>
      <c r="O74">
        <v>261447</v>
      </c>
      <c r="P74" t="b">
        <v>0</v>
      </c>
      <c r="Q74" t="b">
        <v>1</v>
      </c>
      <c r="R74" t="s">
        <v>1732</v>
      </c>
      <c r="S74" t="s">
        <v>1733</v>
      </c>
      <c r="T74" t="s">
        <v>1732</v>
      </c>
      <c r="U74" t="s">
        <v>1806</v>
      </c>
    </row>
    <row r="75" spans="1:21" x14ac:dyDescent="0.2">
      <c r="A75" s="1">
        <v>73</v>
      </c>
      <c r="B75">
        <v>2054787</v>
      </c>
      <c r="C75">
        <v>3959</v>
      </c>
      <c r="D75">
        <v>1</v>
      </c>
      <c r="E75">
        <v>321</v>
      </c>
      <c r="F75">
        <v>0</v>
      </c>
      <c r="G75" t="s">
        <v>93</v>
      </c>
      <c r="H75">
        <v>8600029304015</v>
      </c>
      <c r="I75" t="s">
        <v>630</v>
      </c>
      <c r="J75" t="s">
        <v>1167</v>
      </c>
      <c r="K75">
        <v>0</v>
      </c>
      <c r="L75">
        <v>0</v>
      </c>
      <c r="M75" t="s">
        <v>1659</v>
      </c>
      <c r="N75">
        <v>261447</v>
      </c>
      <c r="O75">
        <v>261447</v>
      </c>
      <c r="P75" t="b">
        <v>0</v>
      </c>
      <c r="Q75" t="b">
        <v>1</v>
      </c>
      <c r="R75" t="s">
        <v>1732</v>
      </c>
      <c r="S75" t="s">
        <v>1733</v>
      </c>
      <c r="T75" t="s">
        <v>1732</v>
      </c>
      <c r="U75" t="s">
        <v>1807</v>
      </c>
    </row>
    <row r="76" spans="1:21" x14ac:dyDescent="0.2">
      <c r="A76" s="1">
        <v>74</v>
      </c>
      <c r="B76">
        <v>2054786</v>
      </c>
      <c r="C76">
        <v>3959</v>
      </c>
      <c r="D76">
        <v>1</v>
      </c>
      <c r="E76">
        <v>321</v>
      </c>
      <c r="F76">
        <v>0</v>
      </c>
      <c r="G76" t="s">
        <v>94</v>
      </c>
      <c r="H76">
        <v>8606018061501</v>
      </c>
      <c r="I76" t="s">
        <v>631</v>
      </c>
      <c r="J76" t="s">
        <v>1168</v>
      </c>
      <c r="K76">
        <v>0</v>
      </c>
      <c r="L76">
        <v>0</v>
      </c>
      <c r="M76" t="s">
        <v>1660</v>
      </c>
      <c r="N76">
        <v>261447</v>
      </c>
      <c r="O76">
        <v>261447</v>
      </c>
      <c r="P76" t="b">
        <v>0</v>
      </c>
      <c r="Q76" t="b">
        <v>1</v>
      </c>
      <c r="R76" t="s">
        <v>1732</v>
      </c>
      <c r="S76" t="s">
        <v>1733</v>
      </c>
      <c r="T76" t="s">
        <v>1732</v>
      </c>
      <c r="U76" t="s">
        <v>1808</v>
      </c>
    </row>
    <row r="77" spans="1:21" x14ac:dyDescent="0.2">
      <c r="A77" s="1">
        <v>75</v>
      </c>
      <c r="B77">
        <v>2054784</v>
      </c>
      <c r="C77">
        <v>3959</v>
      </c>
      <c r="D77">
        <v>1</v>
      </c>
      <c r="E77">
        <v>321</v>
      </c>
      <c r="F77">
        <v>0</v>
      </c>
      <c r="G77" t="s">
        <v>95</v>
      </c>
      <c r="H77">
        <v>8600029304009</v>
      </c>
      <c r="I77" t="s">
        <v>632</v>
      </c>
      <c r="J77" t="s">
        <v>1169</v>
      </c>
      <c r="K77">
        <v>0</v>
      </c>
      <c r="L77">
        <v>0</v>
      </c>
      <c r="M77" t="s">
        <v>1660</v>
      </c>
      <c r="N77">
        <v>261447</v>
      </c>
      <c r="O77">
        <v>261447</v>
      </c>
      <c r="P77" t="b">
        <v>0</v>
      </c>
      <c r="Q77" t="b">
        <v>1</v>
      </c>
      <c r="R77" t="s">
        <v>1732</v>
      </c>
      <c r="S77" t="s">
        <v>1733</v>
      </c>
      <c r="T77" t="s">
        <v>1732</v>
      </c>
      <c r="U77" t="s">
        <v>1809</v>
      </c>
    </row>
    <row r="78" spans="1:21" x14ac:dyDescent="0.2">
      <c r="A78" s="1">
        <v>76</v>
      </c>
      <c r="B78">
        <v>2054783</v>
      </c>
      <c r="C78">
        <v>3959</v>
      </c>
      <c r="D78">
        <v>1</v>
      </c>
      <c r="E78">
        <v>321</v>
      </c>
      <c r="F78">
        <v>0</v>
      </c>
      <c r="G78" t="s">
        <v>96</v>
      </c>
      <c r="H78">
        <v>8600029304008</v>
      </c>
      <c r="I78" t="s">
        <v>633</v>
      </c>
      <c r="J78" t="s">
        <v>1170</v>
      </c>
      <c r="K78">
        <v>0</v>
      </c>
      <c r="L78">
        <v>0</v>
      </c>
      <c r="M78" t="s">
        <v>1660</v>
      </c>
      <c r="N78">
        <v>261447</v>
      </c>
      <c r="O78">
        <v>261447</v>
      </c>
      <c r="P78" t="b">
        <v>0</v>
      </c>
      <c r="Q78" t="b">
        <v>1</v>
      </c>
      <c r="R78" t="s">
        <v>1732</v>
      </c>
      <c r="S78" t="s">
        <v>1733</v>
      </c>
      <c r="T78" t="s">
        <v>1732</v>
      </c>
      <c r="U78" t="s">
        <v>1810</v>
      </c>
    </row>
    <row r="79" spans="1:21" x14ac:dyDescent="0.2">
      <c r="A79" s="1">
        <v>77</v>
      </c>
      <c r="B79">
        <v>2054782</v>
      </c>
      <c r="C79">
        <v>3959</v>
      </c>
      <c r="D79">
        <v>1</v>
      </c>
      <c r="E79">
        <v>321</v>
      </c>
      <c r="F79">
        <v>0</v>
      </c>
      <c r="G79" t="s">
        <v>97</v>
      </c>
      <c r="H79">
        <v>8600029304007</v>
      </c>
      <c r="I79" t="s">
        <v>2320</v>
      </c>
      <c r="J79" t="s">
        <v>1171</v>
      </c>
      <c r="K79">
        <v>0</v>
      </c>
      <c r="L79">
        <v>0</v>
      </c>
      <c r="M79" t="s">
        <v>1660</v>
      </c>
      <c r="N79">
        <v>261447</v>
      </c>
      <c r="O79">
        <v>261447</v>
      </c>
      <c r="P79" t="b">
        <v>0</v>
      </c>
      <c r="Q79" t="b">
        <v>1</v>
      </c>
      <c r="R79" t="s">
        <v>1732</v>
      </c>
      <c r="S79" t="s">
        <v>1733</v>
      </c>
      <c r="T79" t="s">
        <v>1732</v>
      </c>
      <c r="U79" t="s">
        <v>1811</v>
      </c>
    </row>
    <row r="80" spans="1:21" x14ac:dyDescent="0.2">
      <c r="A80" s="1">
        <v>78</v>
      </c>
      <c r="B80">
        <v>2054781</v>
      </c>
      <c r="C80">
        <v>3959</v>
      </c>
      <c r="D80">
        <v>1</v>
      </c>
      <c r="E80">
        <v>321</v>
      </c>
      <c r="F80">
        <v>0</v>
      </c>
      <c r="G80" t="s">
        <v>98</v>
      </c>
      <c r="H80">
        <v>8600029304004</v>
      </c>
      <c r="I80" t="s">
        <v>635</v>
      </c>
      <c r="J80" t="s">
        <v>1172</v>
      </c>
      <c r="K80">
        <v>0</v>
      </c>
      <c r="L80">
        <v>0</v>
      </c>
      <c r="M80" t="s">
        <v>1660</v>
      </c>
      <c r="N80">
        <v>261447</v>
      </c>
      <c r="O80">
        <v>261447</v>
      </c>
      <c r="P80" t="b">
        <v>0</v>
      </c>
      <c r="Q80" t="b">
        <v>1</v>
      </c>
      <c r="R80" t="s">
        <v>1732</v>
      </c>
      <c r="S80" t="s">
        <v>1733</v>
      </c>
      <c r="T80" t="s">
        <v>1732</v>
      </c>
      <c r="U80" t="s">
        <v>1812</v>
      </c>
    </row>
    <row r="81" spans="1:21" x14ac:dyDescent="0.2">
      <c r="A81" s="1">
        <v>79</v>
      </c>
      <c r="B81">
        <v>2054778</v>
      </c>
      <c r="C81">
        <v>3959</v>
      </c>
      <c r="D81">
        <v>1</v>
      </c>
      <c r="E81">
        <v>320</v>
      </c>
      <c r="F81">
        <v>0</v>
      </c>
      <c r="G81" t="s">
        <v>99</v>
      </c>
      <c r="I81" t="s">
        <v>636</v>
      </c>
      <c r="J81" t="s">
        <v>1173</v>
      </c>
      <c r="K81">
        <v>0</v>
      </c>
      <c r="L81">
        <v>0</v>
      </c>
      <c r="M81" t="s">
        <v>1651</v>
      </c>
      <c r="N81">
        <v>261447</v>
      </c>
      <c r="O81">
        <v>261447</v>
      </c>
      <c r="P81" t="b">
        <v>0</v>
      </c>
      <c r="Q81" t="b">
        <v>1</v>
      </c>
      <c r="R81" t="s">
        <v>1732</v>
      </c>
      <c r="S81" t="s">
        <v>1733</v>
      </c>
      <c r="T81" t="s">
        <v>1732</v>
      </c>
      <c r="U81" t="s">
        <v>1813</v>
      </c>
    </row>
    <row r="82" spans="1:21" x14ac:dyDescent="0.2">
      <c r="A82" s="1">
        <v>80</v>
      </c>
      <c r="B82">
        <v>2054777</v>
      </c>
      <c r="C82">
        <v>3959</v>
      </c>
      <c r="D82">
        <v>0</v>
      </c>
      <c r="E82">
        <v>320</v>
      </c>
      <c r="F82">
        <v>0</v>
      </c>
      <c r="G82" t="s">
        <v>100</v>
      </c>
      <c r="I82" t="s">
        <v>637</v>
      </c>
      <c r="J82" t="s">
        <v>1174</v>
      </c>
      <c r="K82">
        <v>0</v>
      </c>
      <c r="L82">
        <v>0</v>
      </c>
      <c r="M82" t="s">
        <v>1661</v>
      </c>
      <c r="N82">
        <v>261447</v>
      </c>
      <c r="O82">
        <v>261447</v>
      </c>
      <c r="P82" t="b">
        <v>0</v>
      </c>
      <c r="Q82" t="b">
        <v>1</v>
      </c>
      <c r="R82" t="s">
        <v>1732</v>
      </c>
      <c r="S82" t="s">
        <v>1733</v>
      </c>
      <c r="T82" t="s">
        <v>1732</v>
      </c>
      <c r="U82" t="s">
        <v>1814</v>
      </c>
    </row>
    <row r="83" spans="1:21" x14ac:dyDescent="0.2">
      <c r="A83" s="1">
        <v>81</v>
      </c>
      <c r="B83">
        <v>2054776</v>
      </c>
      <c r="C83">
        <v>3959</v>
      </c>
      <c r="D83">
        <v>1</v>
      </c>
      <c r="E83">
        <v>321</v>
      </c>
      <c r="F83">
        <v>0</v>
      </c>
      <c r="G83" t="s">
        <v>101</v>
      </c>
      <c r="H83">
        <v>8605044502255</v>
      </c>
      <c r="I83" t="s">
        <v>638</v>
      </c>
      <c r="J83" t="s">
        <v>1175</v>
      </c>
      <c r="K83">
        <v>0</v>
      </c>
      <c r="L83">
        <v>0</v>
      </c>
      <c r="M83" t="s">
        <v>1662</v>
      </c>
      <c r="N83">
        <v>261447</v>
      </c>
      <c r="O83">
        <v>261447</v>
      </c>
      <c r="P83" t="b">
        <v>0</v>
      </c>
      <c r="Q83" t="b">
        <v>1</v>
      </c>
      <c r="R83" t="s">
        <v>1732</v>
      </c>
      <c r="S83" t="s">
        <v>1733</v>
      </c>
      <c r="T83" t="s">
        <v>1732</v>
      </c>
      <c r="U83" t="s">
        <v>1815</v>
      </c>
    </row>
    <row r="84" spans="1:21" x14ac:dyDescent="0.2">
      <c r="A84" s="1">
        <v>82</v>
      </c>
      <c r="B84">
        <v>2054775</v>
      </c>
      <c r="C84">
        <v>3959</v>
      </c>
      <c r="D84">
        <v>1</v>
      </c>
      <c r="E84">
        <v>321</v>
      </c>
      <c r="F84">
        <v>0</v>
      </c>
      <c r="G84" t="s">
        <v>102</v>
      </c>
      <c r="H84">
        <v>8605044502248</v>
      </c>
      <c r="I84" t="s">
        <v>639</v>
      </c>
      <c r="J84" t="s">
        <v>1176</v>
      </c>
      <c r="K84">
        <v>0</v>
      </c>
      <c r="L84">
        <v>0</v>
      </c>
      <c r="M84" t="s">
        <v>1662</v>
      </c>
      <c r="N84">
        <v>261447</v>
      </c>
      <c r="O84">
        <v>261447</v>
      </c>
      <c r="P84" t="b">
        <v>0</v>
      </c>
      <c r="Q84" t="b">
        <v>1</v>
      </c>
      <c r="R84" t="s">
        <v>1732</v>
      </c>
      <c r="S84" t="s">
        <v>1733</v>
      </c>
      <c r="T84" t="s">
        <v>1732</v>
      </c>
      <c r="U84" t="s">
        <v>1816</v>
      </c>
    </row>
    <row r="85" spans="1:21" x14ac:dyDescent="0.2">
      <c r="A85" s="1">
        <v>83</v>
      </c>
      <c r="B85">
        <v>2054774</v>
      </c>
      <c r="C85">
        <v>3959</v>
      </c>
      <c r="D85">
        <v>1</v>
      </c>
      <c r="E85">
        <v>321</v>
      </c>
      <c r="F85">
        <v>0</v>
      </c>
      <c r="G85" t="s">
        <v>103</v>
      </c>
      <c r="H85">
        <v>8605044505010</v>
      </c>
      <c r="I85" t="s">
        <v>640</v>
      </c>
      <c r="J85" t="s">
        <v>1177</v>
      </c>
      <c r="K85">
        <v>0</v>
      </c>
      <c r="L85">
        <v>0</v>
      </c>
      <c r="M85" t="s">
        <v>1662</v>
      </c>
      <c r="N85">
        <v>261447</v>
      </c>
      <c r="O85">
        <v>261447</v>
      </c>
      <c r="P85" t="b">
        <v>0</v>
      </c>
      <c r="Q85" t="b">
        <v>1</v>
      </c>
      <c r="R85" t="s">
        <v>1732</v>
      </c>
      <c r="S85" t="s">
        <v>1733</v>
      </c>
      <c r="T85" t="s">
        <v>1732</v>
      </c>
      <c r="U85" t="s">
        <v>1817</v>
      </c>
    </row>
    <row r="86" spans="1:21" x14ac:dyDescent="0.2">
      <c r="A86" s="1">
        <v>84</v>
      </c>
      <c r="B86">
        <v>2054773</v>
      </c>
      <c r="C86">
        <v>3959</v>
      </c>
      <c r="D86">
        <v>1</v>
      </c>
      <c r="E86">
        <v>321</v>
      </c>
      <c r="F86">
        <v>0</v>
      </c>
      <c r="G86" t="s">
        <v>104</v>
      </c>
      <c r="H86">
        <v>8605044505003</v>
      </c>
      <c r="I86" t="s">
        <v>641</v>
      </c>
      <c r="J86" t="s">
        <v>1178</v>
      </c>
      <c r="K86">
        <v>0</v>
      </c>
      <c r="L86">
        <v>0</v>
      </c>
      <c r="M86" t="s">
        <v>1662</v>
      </c>
      <c r="N86">
        <v>261447</v>
      </c>
      <c r="O86">
        <v>261447</v>
      </c>
      <c r="P86" t="b">
        <v>0</v>
      </c>
      <c r="Q86" t="b">
        <v>1</v>
      </c>
      <c r="R86" t="s">
        <v>1732</v>
      </c>
      <c r="S86" t="s">
        <v>1733</v>
      </c>
      <c r="T86" t="s">
        <v>1732</v>
      </c>
      <c r="U86" t="s">
        <v>1818</v>
      </c>
    </row>
    <row r="87" spans="1:21" x14ac:dyDescent="0.2">
      <c r="A87" s="1">
        <v>85</v>
      </c>
      <c r="B87">
        <v>2054772</v>
      </c>
      <c r="C87">
        <v>3959</v>
      </c>
      <c r="D87">
        <v>1</v>
      </c>
      <c r="E87">
        <v>321</v>
      </c>
      <c r="F87">
        <v>0</v>
      </c>
      <c r="G87" t="s">
        <v>105</v>
      </c>
      <c r="H87">
        <v>8606018061907</v>
      </c>
      <c r="I87" t="s">
        <v>642</v>
      </c>
      <c r="J87" t="s">
        <v>1179</v>
      </c>
      <c r="K87">
        <v>0</v>
      </c>
      <c r="L87">
        <v>0</v>
      </c>
      <c r="M87" t="s">
        <v>1663</v>
      </c>
      <c r="N87">
        <v>261447</v>
      </c>
      <c r="O87">
        <v>261447</v>
      </c>
      <c r="P87" t="b">
        <v>0</v>
      </c>
      <c r="Q87" t="b">
        <v>1</v>
      </c>
      <c r="R87" t="s">
        <v>1732</v>
      </c>
      <c r="S87" t="s">
        <v>1733</v>
      </c>
      <c r="T87" t="s">
        <v>1732</v>
      </c>
      <c r="U87" t="s">
        <v>1819</v>
      </c>
    </row>
    <row r="88" spans="1:21" x14ac:dyDescent="0.2">
      <c r="A88" s="1">
        <v>86</v>
      </c>
      <c r="B88">
        <v>2054771</v>
      </c>
      <c r="C88">
        <v>3959</v>
      </c>
      <c r="D88">
        <v>1</v>
      </c>
      <c r="E88">
        <v>321</v>
      </c>
      <c r="F88">
        <v>0</v>
      </c>
      <c r="G88" t="s">
        <v>106</v>
      </c>
      <c r="H88">
        <v>8606018061891</v>
      </c>
      <c r="I88" t="s">
        <v>643</v>
      </c>
      <c r="J88" t="s">
        <v>1180</v>
      </c>
      <c r="K88">
        <v>0</v>
      </c>
      <c r="L88">
        <v>0</v>
      </c>
      <c r="M88" t="s">
        <v>1663</v>
      </c>
      <c r="N88">
        <v>261447</v>
      </c>
      <c r="O88">
        <v>261447</v>
      </c>
      <c r="P88" t="b">
        <v>0</v>
      </c>
      <c r="Q88" t="b">
        <v>1</v>
      </c>
      <c r="R88" t="s">
        <v>1732</v>
      </c>
      <c r="S88" t="s">
        <v>1733</v>
      </c>
      <c r="T88" t="s">
        <v>1732</v>
      </c>
      <c r="U88" t="s">
        <v>1820</v>
      </c>
    </row>
    <row r="89" spans="1:21" x14ac:dyDescent="0.2">
      <c r="A89" s="1">
        <v>87</v>
      </c>
      <c r="B89">
        <v>2054770</v>
      </c>
      <c r="C89">
        <v>3959</v>
      </c>
      <c r="D89">
        <v>1</v>
      </c>
      <c r="E89">
        <v>320</v>
      </c>
      <c r="F89">
        <v>0</v>
      </c>
      <c r="G89" t="s">
        <v>107</v>
      </c>
      <c r="H89">
        <v>8606018061754</v>
      </c>
      <c r="I89" t="s">
        <v>644</v>
      </c>
      <c r="J89" t="s">
        <v>1181</v>
      </c>
      <c r="K89">
        <v>0</v>
      </c>
      <c r="L89">
        <v>0</v>
      </c>
      <c r="M89" t="s">
        <v>1664</v>
      </c>
      <c r="N89">
        <v>261447</v>
      </c>
      <c r="O89">
        <v>261447</v>
      </c>
      <c r="P89" t="b">
        <v>0</v>
      </c>
      <c r="Q89" t="b">
        <v>1</v>
      </c>
      <c r="R89" t="s">
        <v>1727</v>
      </c>
      <c r="S89" t="s">
        <v>1733</v>
      </c>
      <c r="T89" t="s">
        <v>1727</v>
      </c>
      <c r="U89" t="s">
        <v>1821</v>
      </c>
    </row>
    <row r="90" spans="1:21" x14ac:dyDescent="0.2">
      <c r="A90" s="1">
        <v>88</v>
      </c>
      <c r="B90">
        <v>2054768</v>
      </c>
      <c r="C90">
        <v>3959</v>
      </c>
      <c r="D90">
        <v>1</v>
      </c>
      <c r="E90">
        <v>321</v>
      </c>
      <c r="F90">
        <v>0</v>
      </c>
      <c r="G90" t="s">
        <v>108</v>
      </c>
      <c r="H90">
        <v>8606018069958</v>
      </c>
      <c r="I90" t="s">
        <v>645</v>
      </c>
      <c r="J90" t="s">
        <v>1182</v>
      </c>
      <c r="K90">
        <v>0</v>
      </c>
      <c r="L90">
        <v>0</v>
      </c>
      <c r="M90" t="s">
        <v>1665</v>
      </c>
      <c r="N90">
        <v>261447</v>
      </c>
      <c r="O90">
        <v>261447</v>
      </c>
      <c r="P90" t="b">
        <v>0</v>
      </c>
      <c r="Q90" t="b">
        <v>1</v>
      </c>
      <c r="R90" t="s">
        <v>1732</v>
      </c>
      <c r="S90" t="s">
        <v>1733</v>
      </c>
      <c r="T90" t="s">
        <v>1732</v>
      </c>
      <c r="U90" t="s">
        <v>1822</v>
      </c>
    </row>
    <row r="91" spans="1:21" x14ac:dyDescent="0.2">
      <c r="A91" s="1">
        <v>89</v>
      </c>
      <c r="B91">
        <v>2054767</v>
      </c>
      <c r="C91">
        <v>3959</v>
      </c>
      <c r="D91">
        <v>1</v>
      </c>
      <c r="E91">
        <v>321</v>
      </c>
      <c r="F91">
        <v>0</v>
      </c>
      <c r="G91" t="s">
        <v>109</v>
      </c>
      <c r="H91">
        <v>8606018069965</v>
      </c>
      <c r="I91" t="s">
        <v>646</v>
      </c>
      <c r="J91" t="s">
        <v>1183</v>
      </c>
      <c r="K91">
        <v>0</v>
      </c>
      <c r="L91">
        <v>0</v>
      </c>
      <c r="M91" t="s">
        <v>1665</v>
      </c>
      <c r="N91">
        <v>261447</v>
      </c>
      <c r="O91">
        <v>261447</v>
      </c>
      <c r="P91" t="b">
        <v>0</v>
      </c>
      <c r="Q91" t="b">
        <v>1</v>
      </c>
      <c r="R91" t="s">
        <v>1732</v>
      </c>
      <c r="S91" t="s">
        <v>1733</v>
      </c>
      <c r="T91" t="s">
        <v>1732</v>
      </c>
      <c r="U91" t="s">
        <v>1823</v>
      </c>
    </row>
    <row r="92" spans="1:21" x14ac:dyDescent="0.2">
      <c r="A92" s="1">
        <v>90</v>
      </c>
      <c r="B92">
        <v>2054766</v>
      </c>
      <c r="C92">
        <v>3959</v>
      </c>
      <c r="D92">
        <v>1</v>
      </c>
      <c r="E92">
        <v>321</v>
      </c>
      <c r="F92">
        <v>0</v>
      </c>
      <c r="G92" t="s">
        <v>110</v>
      </c>
      <c r="H92">
        <v>8606018069996</v>
      </c>
      <c r="I92" t="s">
        <v>647</v>
      </c>
      <c r="J92" t="s">
        <v>1184</v>
      </c>
      <c r="K92">
        <v>0</v>
      </c>
      <c r="L92">
        <v>0</v>
      </c>
      <c r="M92" t="s">
        <v>1665</v>
      </c>
      <c r="N92">
        <v>261447</v>
      </c>
      <c r="O92">
        <v>261447</v>
      </c>
      <c r="P92" t="b">
        <v>0</v>
      </c>
      <c r="Q92" t="b">
        <v>1</v>
      </c>
      <c r="R92" t="s">
        <v>1732</v>
      </c>
      <c r="S92" t="s">
        <v>1733</v>
      </c>
      <c r="T92" t="s">
        <v>1732</v>
      </c>
      <c r="U92" t="s">
        <v>1824</v>
      </c>
    </row>
    <row r="93" spans="1:21" x14ac:dyDescent="0.2">
      <c r="A93" s="1">
        <v>91</v>
      </c>
      <c r="B93">
        <v>2054765</v>
      </c>
      <c r="C93">
        <v>3959</v>
      </c>
      <c r="D93">
        <v>1</v>
      </c>
      <c r="E93">
        <v>321</v>
      </c>
      <c r="F93">
        <v>0</v>
      </c>
      <c r="G93" t="s">
        <v>111</v>
      </c>
      <c r="H93">
        <v>8600927538062</v>
      </c>
      <c r="I93" t="s">
        <v>648</v>
      </c>
      <c r="J93" t="s">
        <v>1185</v>
      </c>
      <c r="K93">
        <v>0</v>
      </c>
      <c r="L93">
        <v>0</v>
      </c>
      <c r="M93" t="s">
        <v>1637</v>
      </c>
      <c r="N93">
        <v>261447</v>
      </c>
      <c r="O93">
        <v>261447</v>
      </c>
      <c r="P93" t="b">
        <v>0</v>
      </c>
      <c r="Q93" t="b">
        <v>1</v>
      </c>
      <c r="R93" t="s">
        <v>1732</v>
      </c>
      <c r="S93" t="s">
        <v>1733</v>
      </c>
      <c r="T93" t="s">
        <v>1732</v>
      </c>
      <c r="U93" t="s">
        <v>1825</v>
      </c>
    </row>
    <row r="94" spans="1:21" x14ac:dyDescent="0.2">
      <c r="A94" s="1">
        <v>92</v>
      </c>
      <c r="B94">
        <v>2054764</v>
      </c>
      <c r="C94">
        <v>3959</v>
      </c>
      <c r="D94">
        <v>1</v>
      </c>
      <c r="E94">
        <v>321</v>
      </c>
      <c r="F94">
        <v>0</v>
      </c>
      <c r="G94" t="s">
        <v>112</v>
      </c>
      <c r="H94">
        <v>8600927537911</v>
      </c>
      <c r="I94" t="s">
        <v>649</v>
      </c>
      <c r="J94" t="s">
        <v>1186</v>
      </c>
      <c r="K94">
        <v>0</v>
      </c>
      <c r="L94">
        <v>0</v>
      </c>
      <c r="M94" t="s">
        <v>1666</v>
      </c>
      <c r="N94">
        <v>261447</v>
      </c>
      <c r="O94">
        <v>261447</v>
      </c>
      <c r="P94" t="b">
        <v>0</v>
      </c>
      <c r="Q94" t="b">
        <v>1</v>
      </c>
      <c r="R94" t="s">
        <v>1732</v>
      </c>
      <c r="S94" t="s">
        <v>1733</v>
      </c>
      <c r="T94" t="s">
        <v>1732</v>
      </c>
      <c r="U94" t="s">
        <v>1826</v>
      </c>
    </row>
    <row r="95" spans="1:21" x14ac:dyDescent="0.2">
      <c r="A95" s="1">
        <v>93</v>
      </c>
      <c r="B95">
        <v>2054763</v>
      </c>
      <c r="C95">
        <v>3959</v>
      </c>
      <c r="D95">
        <v>1</v>
      </c>
      <c r="E95">
        <v>321</v>
      </c>
      <c r="F95">
        <v>0</v>
      </c>
      <c r="G95" t="s">
        <v>113</v>
      </c>
      <c r="H95">
        <v>8606106195811</v>
      </c>
      <c r="I95" t="s">
        <v>650</v>
      </c>
      <c r="J95" t="s">
        <v>1187</v>
      </c>
      <c r="K95">
        <v>0</v>
      </c>
      <c r="L95">
        <v>0</v>
      </c>
      <c r="M95" t="s">
        <v>1667</v>
      </c>
      <c r="N95">
        <v>261447</v>
      </c>
      <c r="O95">
        <v>261447</v>
      </c>
      <c r="P95" t="b">
        <v>0</v>
      </c>
      <c r="Q95" t="b">
        <v>1</v>
      </c>
      <c r="R95" t="s">
        <v>1732</v>
      </c>
      <c r="S95" t="s">
        <v>1733</v>
      </c>
      <c r="T95" t="s">
        <v>1732</v>
      </c>
      <c r="U95" t="s">
        <v>1827</v>
      </c>
    </row>
    <row r="96" spans="1:21" x14ac:dyDescent="0.2">
      <c r="A96" s="1">
        <v>94</v>
      </c>
      <c r="B96">
        <v>2054762</v>
      </c>
      <c r="C96">
        <v>3959</v>
      </c>
      <c r="D96">
        <v>1</v>
      </c>
      <c r="E96">
        <v>321</v>
      </c>
      <c r="F96">
        <v>0</v>
      </c>
      <c r="G96" t="s">
        <v>114</v>
      </c>
      <c r="H96">
        <v>8606019091552</v>
      </c>
      <c r="I96" t="s">
        <v>651</v>
      </c>
      <c r="J96" t="s">
        <v>1188</v>
      </c>
      <c r="K96">
        <v>0</v>
      </c>
      <c r="L96">
        <v>0</v>
      </c>
      <c r="M96" t="s">
        <v>1662</v>
      </c>
      <c r="N96">
        <v>261447</v>
      </c>
      <c r="O96">
        <v>261447</v>
      </c>
      <c r="P96" t="b">
        <v>0</v>
      </c>
      <c r="Q96" t="b">
        <v>1</v>
      </c>
      <c r="R96" t="s">
        <v>1732</v>
      </c>
      <c r="S96" t="s">
        <v>1733</v>
      </c>
      <c r="T96" t="s">
        <v>1732</v>
      </c>
      <c r="U96" t="s">
        <v>1828</v>
      </c>
    </row>
    <row r="97" spans="1:21" x14ac:dyDescent="0.2">
      <c r="A97" s="1">
        <v>95</v>
      </c>
      <c r="B97">
        <v>2054761</v>
      </c>
      <c r="C97">
        <v>3959</v>
      </c>
      <c r="D97">
        <v>1</v>
      </c>
      <c r="E97">
        <v>321</v>
      </c>
      <c r="F97">
        <v>0</v>
      </c>
      <c r="G97" t="s">
        <v>115</v>
      </c>
      <c r="H97">
        <v>8606019091545</v>
      </c>
      <c r="I97" t="s">
        <v>652</v>
      </c>
      <c r="J97" t="s">
        <v>1189</v>
      </c>
      <c r="K97">
        <v>0</v>
      </c>
      <c r="L97">
        <v>0</v>
      </c>
      <c r="M97" t="s">
        <v>1662</v>
      </c>
      <c r="N97">
        <v>261447</v>
      </c>
      <c r="O97">
        <v>261447</v>
      </c>
      <c r="P97" t="b">
        <v>0</v>
      </c>
      <c r="Q97" t="b">
        <v>1</v>
      </c>
      <c r="R97" t="s">
        <v>1732</v>
      </c>
      <c r="S97" t="s">
        <v>1733</v>
      </c>
      <c r="T97" t="s">
        <v>1732</v>
      </c>
      <c r="U97" t="s">
        <v>1829</v>
      </c>
    </row>
    <row r="98" spans="1:21" x14ac:dyDescent="0.2">
      <c r="A98" s="1">
        <v>96</v>
      </c>
      <c r="B98">
        <v>2054760</v>
      </c>
      <c r="C98">
        <v>3959</v>
      </c>
      <c r="D98">
        <v>1</v>
      </c>
      <c r="E98">
        <v>321</v>
      </c>
      <c r="F98">
        <v>0</v>
      </c>
      <c r="G98" t="s">
        <v>116</v>
      </c>
      <c r="H98">
        <v>8606106195828</v>
      </c>
      <c r="I98" t="s">
        <v>653</v>
      </c>
      <c r="J98" t="s">
        <v>1190</v>
      </c>
      <c r="K98">
        <v>0</v>
      </c>
      <c r="L98">
        <v>0</v>
      </c>
      <c r="M98" t="s">
        <v>1667</v>
      </c>
      <c r="N98">
        <v>261447</v>
      </c>
      <c r="O98">
        <v>261447</v>
      </c>
      <c r="P98" t="b">
        <v>0</v>
      </c>
      <c r="Q98" t="b">
        <v>1</v>
      </c>
      <c r="R98" t="s">
        <v>1732</v>
      </c>
      <c r="S98" t="s">
        <v>1733</v>
      </c>
      <c r="T98" t="s">
        <v>1732</v>
      </c>
      <c r="U98" t="s">
        <v>1830</v>
      </c>
    </row>
    <row r="99" spans="1:21" x14ac:dyDescent="0.2">
      <c r="A99" s="1">
        <v>97</v>
      </c>
      <c r="B99">
        <v>2054759</v>
      </c>
      <c r="C99">
        <v>3959</v>
      </c>
      <c r="D99">
        <v>1</v>
      </c>
      <c r="E99">
        <v>321</v>
      </c>
      <c r="F99">
        <v>0</v>
      </c>
      <c r="G99" t="s">
        <v>117</v>
      </c>
      <c r="H99">
        <v>8600927537829</v>
      </c>
      <c r="I99" t="s">
        <v>654</v>
      </c>
      <c r="J99" t="s">
        <v>1191</v>
      </c>
      <c r="K99">
        <v>0</v>
      </c>
      <c r="L99">
        <v>0</v>
      </c>
      <c r="M99" t="s">
        <v>1668</v>
      </c>
      <c r="N99">
        <v>261447</v>
      </c>
      <c r="O99">
        <v>261447</v>
      </c>
      <c r="P99" t="b">
        <v>0</v>
      </c>
      <c r="Q99" t="b">
        <v>1</v>
      </c>
      <c r="R99" t="s">
        <v>1732</v>
      </c>
      <c r="S99" t="s">
        <v>1733</v>
      </c>
      <c r="T99" t="s">
        <v>1732</v>
      </c>
      <c r="U99" t="s">
        <v>1831</v>
      </c>
    </row>
    <row r="100" spans="1:21" x14ac:dyDescent="0.2">
      <c r="A100" s="1">
        <v>98</v>
      </c>
      <c r="B100">
        <v>2054758</v>
      </c>
      <c r="C100">
        <v>3959</v>
      </c>
      <c r="D100">
        <v>1</v>
      </c>
      <c r="E100">
        <v>321</v>
      </c>
      <c r="F100">
        <v>0</v>
      </c>
      <c r="G100" t="s">
        <v>118</v>
      </c>
      <c r="H100">
        <v>8606019091620</v>
      </c>
      <c r="I100" t="s">
        <v>655</v>
      </c>
      <c r="J100" t="s">
        <v>1192</v>
      </c>
      <c r="K100">
        <v>0</v>
      </c>
      <c r="L100">
        <v>0</v>
      </c>
      <c r="M100" t="s">
        <v>1667</v>
      </c>
      <c r="N100">
        <v>261447</v>
      </c>
      <c r="O100">
        <v>261447</v>
      </c>
      <c r="P100" t="b">
        <v>0</v>
      </c>
      <c r="Q100" t="b">
        <v>1</v>
      </c>
      <c r="R100" t="s">
        <v>1732</v>
      </c>
      <c r="S100" t="s">
        <v>1733</v>
      </c>
      <c r="T100" t="s">
        <v>1732</v>
      </c>
      <c r="U100" t="s">
        <v>1832</v>
      </c>
    </row>
    <row r="101" spans="1:21" x14ac:dyDescent="0.2">
      <c r="A101" s="1">
        <v>99</v>
      </c>
      <c r="B101">
        <v>2054757</v>
      </c>
      <c r="C101">
        <v>3959</v>
      </c>
      <c r="D101">
        <v>1</v>
      </c>
      <c r="E101">
        <v>321</v>
      </c>
      <c r="F101">
        <v>0</v>
      </c>
      <c r="G101" t="s">
        <v>119</v>
      </c>
      <c r="H101">
        <v>8600927536136</v>
      </c>
      <c r="I101" t="s">
        <v>656</v>
      </c>
      <c r="J101" t="s">
        <v>1193</v>
      </c>
      <c r="K101">
        <v>0</v>
      </c>
      <c r="L101">
        <v>0</v>
      </c>
      <c r="M101" t="s">
        <v>1669</v>
      </c>
      <c r="N101">
        <v>261447</v>
      </c>
      <c r="O101">
        <v>261447</v>
      </c>
      <c r="P101" t="b">
        <v>0</v>
      </c>
      <c r="Q101" t="b">
        <v>1</v>
      </c>
      <c r="R101" t="s">
        <v>1732</v>
      </c>
      <c r="S101" t="s">
        <v>1733</v>
      </c>
      <c r="T101" t="s">
        <v>1732</v>
      </c>
      <c r="U101" t="s">
        <v>1833</v>
      </c>
    </row>
    <row r="102" spans="1:21" x14ac:dyDescent="0.2">
      <c r="A102" s="1">
        <v>100</v>
      </c>
      <c r="B102">
        <v>2054756</v>
      </c>
      <c r="C102">
        <v>3959</v>
      </c>
      <c r="D102">
        <v>1</v>
      </c>
      <c r="E102">
        <v>321</v>
      </c>
      <c r="F102">
        <v>0</v>
      </c>
      <c r="G102" t="s">
        <v>120</v>
      </c>
      <c r="H102">
        <v>8600927535740</v>
      </c>
      <c r="I102" t="s">
        <v>657</v>
      </c>
      <c r="J102" t="s">
        <v>1194</v>
      </c>
      <c r="K102">
        <v>0</v>
      </c>
      <c r="L102">
        <v>0</v>
      </c>
      <c r="M102" t="s">
        <v>1669</v>
      </c>
      <c r="N102">
        <v>261447</v>
      </c>
      <c r="O102">
        <v>261447</v>
      </c>
      <c r="P102" t="b">
        <v>0</v>
      </c>
      <c r="Q102" t="b">
        <v>1</v>
      </c>
      <c r="R102" t="s">
        <v>1732</v>
      </c>
      <c r="S102" t="s">
        <v>1733</v>
      </c>
      <c r="T102" t="s">
        <v>1732</v>
      </c>
      <c r="U102" t="s">
        <v>1834</v>
      </c>
    </row>
    <row r="103" spans="1:21" x14ac:dyDescent="0.2">
      <c r="A103" s="1">
        <v>101</v>
      </c>
      <c r="B103">
        <v>2054755</v>
      </c>
      <c r="C103">
        <v>3959</v>
      </c>
      <c r="D103">
        <v>1</v>
      </c>
      <c r="E103">
        <v>321</v>
      </c>
      <c r="F103">
        <v>0</v>
      </c>
      <c r="G103" t="s">
        <v>121</v>
      </c>
      <c r="H103">
        <v>8606018061457</v>
      </c>
      <c r="I103" t="s">
        <v>658</v>
      </c>
      <c r="J103" t="s">
        <v>1195</v>
      </c>
      <c r="K103">
        <v>0</v>
      </c>
      <c r="L103">
        <v>0</v>
      </c>
      <c r="M103" t="s">
        <v>1667</v>
      </c>
      <c r="N103">
        <v>261447</v>
      </c>
      <c r="O103">
        <v>261447</v>
      </c>
      <c r="P103" t="b">
        <v>0</v>
      </c>
      <c r="Q103" t="b">
        <v>1</v>
      </c>
      <c r="R103" t="s">
        <v>1732</v>
      </c>
      <c r="S103" t="s">
        <v>1733</v>
      </c>
      <c r="T103" t="s">
        <v>1732</v>
      </c>
      <c r="U103" t="s">
        <v>1835</v>
      </c>
    </row>
    <row r="104" spans="1:21" x14ac:dyDescent="0.2">
      <c r="A104" s="1">
        <v>102</v>
      </c>
      <c r="B104">
        <v>2054754</v>
      </c>
      <c r="C104">
        <v>3959</v>
      </c>
      <c r="D104">
        <v>1</v>
      </c>
      <c r="E104">
        <v>321</v>
      </c>
      <c r="F104">
        <v>0</v>
      </c>
      <c r="G104" t="s">
        <v>122</v>
      </c>
      <c r="H104">
        <v>8600927531117</v>
      </c>
      <c r="I104" t="s">
        <v>659</v>
      </c>
      <c r="J104" t="s">
        <v>1196</v>
      </c>
      <c r="K104">
        <v>0</v>
      </c>
      <c r="L104">
        <v>0</v>
      </c>
      <c r="M104" t="s">
        <v>1662</v>
      </c>
      <c r="N104">
        <v>261447</v>
      </c>
      <c r="O104">
        <v>261447</v>
      </c>
      <c r="P104" t="b">
        <v>0</v>
      </c>
      <c r="Q104" t="b">
        <v>1</v>
      </c>
      <c r="R104" t="s">
        <v>1732</v>
      </c>
      <c r="S104" t="s">
        <v>1733</v>
      </c>
      <c r="T104" t="s">
        <v>1732</v>
      </c>
      <c r="U104" t="s">
        <v>1836</v>
      </c>
    </row>
    <row r="105" spans="1:21" x14ac:dyDescent="0.2">
      <c r="A105" s="1">
        <v>103</v>
      </c>
      <c r="B105">
        <v>2054753</v>
      </c>
      <c r="C105">
        <v>3959</v>
      </c>
      <c r="D105">
        <v>1</v>
      </c>
      <c r="E105">
        <v>321</v>
      </c>
      <c r="F105">
        <v>0</v>
      </c>
      <c r="G105" t="s">
        <v>123</v>
      </c>
      <c r="H105">
        <v>8600927534309</v>
      </c>
      <c r="I105" t="s">
        <v>660</v>
      </c>
      <c r="J105" t="s">
        <v>1197</v>
      </c>
      <c r="K105">
        <v>0</v>
      </c>
      <c r="L105">
        <v>0</v>
      </c>
      <c r="M105" t="s">
        <v>1662</v>
      </c>
      <c r="N105">
        <v>261447</v>
      </c>
      <c r="O105">
        <v>261447</v>
      </c>
      <c r="P105" t="b">
        <v>0</v>
      </c>
      <c r="Q105" t="b">
        <v>1</v>
      </c>
      <c r="R105" t="s">
        <v>1732</v>
      </c>
      <c r="S105" t="s">
        <v>1733</v>
      </c>
      <c r="T105" t="s">
        <v>1732</v>
      </c>
      <c r="U105" t="s">
        <v>1837</v>
      </c>
    </row>
    <row r="106" spans="1:21" x14ac:dyDescent="0.2">
      <c r="A106" s="1">
        <v>104</v>
      </c>
      <c r="B106">
        <v>2054751</v>
      </c>
      <c r="C106">
        <v>3959</v>
      </c>
      <c r="D106">
        <v>1</v>
      </c>
      <c r="E106">
        <v>321</v>
      </c>
      <c r="F106">
        <v>0</v>
      </c>
      <c r="G106" t="s">
        <v>124</v>
      </c>
      <c r="H106">
        <v>8600927533906</v>
      </c>
      <c r="I106" t="s">
        <v>661</v>
      </c>
      <c r="J106" t="s">
        <v>1198</v>
      </c>
      <c r="K106">
        <v>0</v>
      </c>
      <c r="L106">
        <v>0</v>
      </c>
      <c r="M106" t="s">
        <v>1667</v>
      </c>
      <c r="N106">
        <v>261447</v>
      </c>
      <c r="O106">
        <v>261447</v>
      </c>
      <c r="P106" t="b">
        <v>0</v>
      </c>
      <c r="Q106" t="b">
        <v>1</v>
      </c>
      <c r="R106" t="s">
        <v>1732</v>
      </c>
      <c r="S106" t="s">
        <v>1733</v>
      </c>
      <c r="T106" t="s">
        <v>1732</v>
      </c>
      <c r="U106" t="s">
        <v>1838</v>
      </c>
    </row>
    <row r="107" spans="1:21" x14ac:dyDescent="0.2">
      <c r="A107" s="1">
        <v>105</v>
      </c>
      <c r="B107">
        <v>2054750</v>
      </c>
      <c r="C107">
        <v>3959</v>
      </c>
      <c r="D107">
        <v>1</v>
      </c>
      <c r="E107">
        <v>321</v>
      </c>
      <c r="F107">
        <v>0</v>
      </c>
      <c r="G107" t="s">
        <v>125</v>
      </c>
      <c r="H107">
        <v>8605044504969</v>
      </c>
      <c r="I107" t="s">
        <v>662</v>
      </c>
      <c r="J107" t="s">
        <v>1199</v>
      </c>
      <c r="K107">
        <v>0</v>
      </c>
      <c r="L107">
        <v>0</v>
      </c>
      <c r="M107" t="s">
        <v>1670</v>
      </c>
      <c r="N107">
        <v>261447</v>
      </c>
      <c r="O107">
        <v>261447</v>
      </c>
      <c r="P107" t="b">
        <v>0</v>
      </c>
      <c r="Q107" t="b">
        <v>1</v>
      </c>
      <c r="R107" t="s">
        <v>1732</v>
      </c>
      <c r="S107" t="s">
        <v>1733</v>
      </c>
      <c r="T107" t="s">
        <v>1732</v>
      </c>
      <c r="U107" t="s">
        <v>1839</v>
      </c>
    </row>
    <row r="108" spans="1:21" x14ac:dyDescent="0.2">
      <c r="A108" s="1">
        <v>106</v>
      </c>
      <c r="B108">
        <v>2054749</v>
      </c>
      <c r="C108">
        <v>3959</v>
      </c>
      <c r="D108">
        <v>1</v>
      </c>
      <c r="E108">
        <v>321</v>
      </c>
      <c r="F108">
        <v>0</v>
      </c>
      <c r="G108" t="s">
        <v>126</v>
      </c>
      <c r="H108">
        <v>8605044504952</v>
      </c>
      <c r="I108" t="s">
        <v>663</v>
      </c>
      <c r="J108" t="s">
        <v>1200</v>
      </c>
      <c r="K108">
        <v>0</v>
      </c>
      <c r="L108">
        <v>0</v>
      </c>
      <c r="M108" t="s">
        <v>1670</v>
      </c>
      <c r="N108">
        <v>261447</v>
      </c>
      <c r="O108">
        <v>261447</v>
      </c>
      <c r="P108" t="b">
        <v>0</v>
      </c>
      <c r="Q108" t="b">
        <v>1</v>
      </c>
      <c r="R108" t="s">
        <v>1732</v>
      </c>
      <c r="S108" t="s">
        <v>1733</v>
      </c>
      <c r="T108" t="s">
        <v>1732</v>
      </c>
      <c r="U108" t="s">
        <v>1840</v>
      </c>
    </row>
    <row r="109" spans="1:21" x14ac:dyDescent="0.2">
      <c r="A109" s="1">
        <v>107</v>
      </c>
      <c r="B109">
        <v>2054748</v>
      </c>
      <c r="C109">
        <v>3959</v>
      </c>
      <c r="D109">
        <v>1</v>
      </c>
      <c r="E109">
        <v>320</v>
      </c>
      <c r="F109">
        <v>0</v>
      </c>
      <c r="G109" t="s">
        <v>127</v>
      </c>
      <c r="H109">
        <v>8600197420142</v>
      </c>
      <c r="I109" t="s">
        <v>664</v>
      </c>
      <c r="J109" t="s">
        <v>1201</v>
      </c>
      <c r="K109">
        <v>0</v>
      </c>
      <c r="L109">
        <v>0</v>
      </c>
      <c r="M109" t="s">
        <v>1671</v>
      </c>
      <c r="N109">
        <v>261447</v>
      </c>
      <c r="O109">
        <v>261447</v>
      </c>
      <c r="P109" t="b">
        <v>0</v>
      </c>
      <c r="Q109" t="b">
        <v>1</v>
      </c>
      <c r="R109" t="s">
        <v>1732</v>
      </c>
      <c r="S109" t="s">
        <v>1733</v>
      </c>
      <c r="T109" t="s">
        <v>1732</v>
      </c>
      <c r="U109" t="s">
        <v>1841</v>
      </c>
    </row>
    <row r="110" spans="1:21" x14ac:dyDescent="0.2">
      <c r="A110" s="1">
        <v>108</v>
      </c>
      <c r="B110">
        <v>2054747</v>
      </c>
      <c r="C110">
        <v>3959</v>
      </c>
      <c r="D110">
        <v>1</v>
      </c>
      <c r="E110">
        <v>320</v>
      </c>
      <c r="F110">
        <v>0</v>
      </c>
      <c r="G110" t="s">
        <v>128</v>
      </c>
      <c r="H110">
        <v>8600197420159</v>
      </c>
      <c r="I110" t="s">
        <v>665</v>
      </c>
      <c r="J110" t="s">
        <v>1202</v>
      </c>
      <c r="K110">
        <v>0</v>
      </c>
      <c r="L110">
        <v>0</v>
      </c>
      <c r="M110" t="s">
        <v>1672</v>
      </c>
      <c r="N110">
        <v>261447</v>
      </c>
      <c r="O110">
        <v>261447</v>
      </c>
      <c r="P110" t="b">
        <v>0</v>
      </c>
      <c r="Q110" t="b">
        <v>1</v>
      </c>
      <c r="R110" t="s">
        <v>1732</v>
      </c>
      <c r="S110" t="s">
        <v>1733</v>
      </c>
      <c r="T110" t="s">
        <v>1732</v>
      </c>
      <c r="U110" t="s">
        <v>1842</v>
      </c>
    </row>
    <row r="111" spans="1:21" x14ac:dyDescent="0.2">
      <c r="A111" s="1">
        <v>109</v>
      </c>
      <c r="B111">
        <v>2054746</v>
      </c>
      <c r="C111">
        <v>3959</v>
      </c>
      <c r="D111">
        <v>1</v>
      </c>
      <c r="E111">
        <v>320</v>
      </c>
      <c r="F111">
        <v>0</v>
      </c>
      <c r="G111" t="s">
        <v>129</v>
      </c>
      <c r="H111">
        <v>8600197420166</v>
      </c>
      <c r="I111" t="s">
        <v>666</v>
      </c>
      <c r="J111" t="s">
        <v>1203</v>
      </c>
      <c r="K111">
        <v>0</v>
      </c>
      <c r="L111">
        <v>0</v>
      </c>
      <c r="M111" t="s">
        <v>1672</v>
      </c>
      <c r="N111">
        <v>261447</v>
      </c>
      <c r="O111">
        <v>261447</v>
      </c>
      <c r="P111" t="b">
        <v>0</v>
      </c>
      <c r="Q111" t="b">
        <v>1</v>
      </c>
      <c r="R111" t="s">
        <v>1732</v>
      </c>
      <c r="S111" t="s">
        <v>1733</v>
      </c>
      <c r="T111" t="s">
        <v>1732</v>
      </c>
      <c r="U111" t="s">
        <v>1843</v>
      </c>
    </row>
    <row r="112" spans="1:21" x14ac:dyDescent="0.2">
      <c r="A112" s="1">
        <v>110</v>
      </c>
      <c r="B112">
        <v>2054745</v>
      </c>
      <c r="C112">
        <v>3959</v>
      </c>
      <c r="D112">
        <v>1</v>
      </c>
      <c r="E112">
        <v>320</v>
      </c>
      <c r="F112">
        <v>0</v>
      </c>
      <c r="G112" t="s">
        <v>130</v>
      </c>
      <c r="H112">
        <v>8600197420081</v>
      </c>
      <c r="I112" t="s">
        <v>667</v>
      </c>
      <c r="J112" t="s">
        <v>1204</v>
      </c>
      <c r="K112">
        <v>0</v>
      </c>
      <c r="L112">
        <v>0</v>
      </c>
      <c r="M112" t="s">
        <v>1673</v>
      </c>
      <c r="N112">
        <v>261447</v>
      </c>
      <c r="O112">
        <v>261447</v>
      </c>
      <c r="P112" t="b">
        <v>0</v>
      </c>
      <c r="Q112" t="b">
        <v>1</v>
      </c>
      <c r="R112" t="s">
        <v>1732</v>
      </c>
      <c r="S112" t="s">
        <v>1733</v>
      </c>
      <c r="T112" t="s">
        <v>1732</v>
      </c>
      <c r="U112" t="s">
        <v>1844</v>
      </c>
    </row>
    <row r="113" spans="1:21" x14ac:dyDescent="0.2">
      <c r="A113" s="1">
        <v>111</v>
      </c>
      <c r="B113">
        <v>2054744</v>
      </c>
      <c r="C113">
        <v>3959</v>
      </c>
      <c r="D113">
        <v>1</v>
      </c>
      <c r="E113">
        <v>320</v>
      </c>
      <c r="F113">
        <v>0</v>
      </c>
      <c r="G113" t="s">
        <v>131</v>
      </c>
      <c r="H113">
        <v>8600197420074</v>
      </c>
      <c r="I113" t="s">
        <v>668</v>
      </c>
      <c r="J113" t="s">
        <v>1205</v>
      </c>
      <c r="K113">
        <v>0</v>
      </c>
      <c r="L113">
        <v>0</v>
      </c>
      <c r="M113" t="s">
        <v>1673</v>
      </c>
      <c r="N113">
        <v>261447</v>
      </c>
      <c r="O113">
        <v>261447</v>
      </c>
      <c r="P113" t="b">
        <v>0</v>
      </c>
      <c r="Q113" t="b">
        <v>1</v>
      </c>
      <c r="R113" t="s">
        <v>1732</v>
      </c>
      <c r="S113" t="s">
        <v>1733</v>
      </c>
      <c r="T113" t="s">
        <v>1732</v>
      </c>
      <c r="U113" t="s">
        <v>1845</v>
      </c>
    </row>
    <row r="114" spans="1:21" x14ac:dyDescent="0.2">
      <c r="A114" s="1">
        <v>112</v>
      </c>
      <c r="B114">
        <v>2054741</v>
      </c>
      <c r="C114">
        <v>3959</v>
      </c>
      <c r="D114">
        <v>1</v>
      </c>
      <c r="E114">
        <v>321</v>
      </c>
      <c r="F114">
        <v>0</v>
      </c>
      <c r="G114" t="s">
        <v>132</v>
      </c>
      <c r="H114">
        <v>8605044510694</v>
      </c>
      <c r="I114" t="s">
        <v>669</v>
      </c>
      <c r="J114" t="s">
        <v>1206</v>
      </c>
      <c r="K114">
        <v>0</v>
      </c>
      <c r="L114">
        <v>0</v>
      </c>
      <c r="M114" t="s">
        <v>1674</v>
      </c>
      <c r="N114">
        <v>261447</v>
      </c>
      <c r="O114">
        <v>261447</v>
      </c>
      <c r="P114" t="b">
        <v>0</v>
      </c>
      <c r="Q114" t="b">
        <v>1</v>
      </c>
      <c r="R114" t="s">
        <v>1732</v>
      </c>
      <c r="S114" t="s">
        <v>1733</v>
      </c>
      <c r="T114" t="s">
        <v>1732</v>
      </c>
      <c r="U114" t="s">
        <v>1846</v>
      </c>
    </row>
    <row r="115" spans="1:21" x14ac:dyDescent="0.2">
      <c r="A115" s="1">
        <v>113</v>
      </c>
      <c r="B115">
        <v>2054740</v>
      </c>
      <c r="C115">
        <v>3959</v>
      </c>
      <c r="D115">
        <v>1</v>
      </c>
      <c r="E115">
        <v>321</v>
      </c>
      <c r="F115">
        <v>0</v>
      </c>
      <c r="G115" t="s">
        <v>133</v>
      </c>
      <c r="H115">
        <v>8605044510717</v>
      </c>
      <c r="I115" t="s">
        <v>670</v>
      </c>
      <c r="J115" t="s">
        <v>1207</v>
      </c>
      <c r="K115">
        <v>0</v>
      </c>
      <c r="L115">
        <v>0</v>
      </c>
      <c r="M115" t="s">
        <v>1674</v>
      </c>
      <c r="N115">
        <v>261447</v>
      </c>
      <c r="O115">
        <v>261447</v>
      </c>
      <c r="P115" t="b">
        <v>0</v>
      </c>
      <c r="Q115" t="b">
        <v>1</v>
      </c>
      <c r="R115" t="s">
        <v>1732</v>
      </c>
      <c r="S115" t="s">
        <v>1733</v>
      </c>
      <c r="T115" t="s">
        <v>1732</v>
      </c>
      <c r="U115" t="s">
        <v>1847</v>
      </c>
    </row>
    <row r="116" spans="1:21" x14ac:dyDescent="0.2">
      <c r="A116" s="1">
        <v>114</v>
      </c>
      <c r="B116">
        <v>2054739</v>
      </c>
      <c r="C116">
        <v>3959</v>
      </c>
      <c r="D116">
        <v>1</v>
      </c>
      <c r="E116">
        <v>321</v>
      </c>
      <c r="F116">
        <v>0</v>
      </c>
      <c r="G116" t="s">
        <v>134</v>
      </c>
      <c r="H116">
        <v>8605044510700</v>
      </c>
      <c r="I116" t="s">
        <v>671</v>
      </c>
      <c r="J116" t="s">
        <v>1208</v>
      </c>
      <c r="K116">
        <v>0</v>
      </c>
      <c r="L116">
        <v>0</v>
      </c>
      <c r="M116" t="s">
        <v>1674</v>
      </c>
      <c r="N116">
        <v>261447</v>
      </c>
      <c r="O116">
        <v>261447</v>
      </c>
      <c r="P116" t="b">
        <v>0</v>
      </c>
      <c r="Q116" t="b">
        <v>1</v>
      </c>
      <c r="R116" t="s">
        <v>1732</v>
      </c>
      <c r="S116" t="s">
        <v>1733</v>
      </c>
      <c r="T116" t="s">
        <v>1732</v>
      </c>
      <c r="U116" t="s">
        <v>1848</v>
      </c>
    </row>
    <row r="117" spans="1:21" x14ac:dyDescent="0.2">
      <c r="A117" s="1">
        <v>115</v>
      </c>
      <c r="B117">
        <v>2054738</v>
      </c>
      <c r="C117">
        <v>3959</v>
      </c>
      <c r="D117">
        <v>1</v>
      </c>
      <c r="E117">
        <v>320</v>
      </c>
      <c r="F117">
        <v>0</v>
      </c>
      <c r="G117" t="s">
        <v>135</v>
      </c>
      <c r="H117">
        <v>8606018061853</v>
      </c>
      <c r="I117" t="s">
        <v>672</v>
      </c>
      <c r="J117" t="s">
        <v>1209</v>
      </c>
      <c r="K117">
        <v>0</v>
      </c>
      <c r="L117">
        <v>0</v>
      </c>
      <c r="M117" t="s">
        <v>1675</v>
      </c>
      <c r="N117">
        <v>261447</v>
      </c>
      <c r="O117">
        <v>261447</v>
      </c>
      <c r="P117" t="b">
        <v>0</v>
      </c>
      <c r="Q117" t="b">
        <v>1</v>
      </c>
      <c r="R117" t="s">
        <v>1732</v>
      </c>
      <c r="S117" t="s">
        <v>1733</v>
      </c>
      <c r="T117" t="s">
        <v>1732</v>
      </c>
      <c r="U117" t="s">
        <v>1849</v>
      </c>
    </row>
    <row r="118" spans="1:21" x14ac:dyDescent="0.2">
      <c r="A118" s="1">
        <v>116</v>
      </c>
      <c r="B118">
        <v>2054732</v>
      </c>
      <c r="C118">
        <v>3959</v>
      </c>
      <c r="D118">
        <v>1</v>
      </c>
      <c r="E118">
        <v>320</v>
      </c>
      <c r="F118">
        <v>0</v>
      </c>
      <c r="G118" t="s">
        <v>136</v>
      </c>
      <c r="H118">
        <v>8606007010220</v>
      </c>
      <c r="I118" t="s">
        <v>673</v>
      </c>
      <c r="J118" t="s">
        <v>1210</v>
      </c>
      <c r="K118">
        <v>0</v>
      </c>
      <c r="L118">
        <v>0</v>
      </c>
      <c r="M118" t="s">
        <v>1676</v>
      </c>
      <c r="N118">
        <v>261447</v>
      </c>
      <c r="O118">
        <v>261447</v>
      </c>
      <c r="P118" t="b">
        <v>0</v>
      </c>
      <c r="Q118" t="b">
        <v>1</v>
      </c>
      <c r="R118" t="s">
        <v>1732</v>
      </c>
      <c r="S118" t="s">
        <v>1733</v>
      </c>
      <c r="T118" t="s">
        <v>1732</v>
      </c>
      <c r="U118" t="s">
        <v>1850</v>
      </c>
    </row>
    <row r="119" spans="1:21" x14ac:dyDescent="0.2">
      <c r="A119" s="1">
        <v>117</v>
      </c>
      <c r="B119">
        <v>2054730</v>
      </c>
      <c r="C119">
        <v>3959</v>
      </c>
      <c r="D119">
        <v>1</v>
      </c>
      <c r="E119">
        <v>320</v>
      </c>
      <c r="F119">
        <v>0</v>
      </c>
      <c r="G119" t="s">
        <v>137</v>
      </c>
      <c r="H119">
        <v>8606018061846</v>
      </c>
      <c r="I119" t="s">
        <v>674</v>
      </c>
      <c r="J119" t="s">
        <v>1211</v>
      </c>
      <c r="K119">
        <v>0</v>
      </c>
      <c r="L119">
        <v>0</v>
      </c>
      <c r="M119" t="s">
        <v>1675</v>
      </c>
      <c r="N119">
        <v>261447</v>
      </c>
      <c r="O119">
        <v>261447</v>
      </c>
      <c r="P119" t="b">
        <v>0</v>
      </c>
      <c r="Q119" t="b">
        <v>1</v>
      </c>
      <c r="R119" t="s">
        <v>1732</v>
      </c>
      <c r="S119" t="s">
        <v>1733</v>
      </c>
      <c r="T119" t="s">
        <v>1732</v>
      </c>
      <c r="U119" t="s">
        <v>1851</v>
      </c>
    </row>
    <row r="120" spans="1:21" x14ac:dyDescent="0.2">
      <c r="A120" s="1">
        <v>118</v>
      </c>
      <c r="B120">
        <v>2054729</v>
      </c>
      <c r="C120">
        <v>3959</v>
      </c>
      <c r="D120">
        <v>1</v>
      </c>
      <c r="E120">
        <v>320</v>
      </c>
      <c r="F120">
        <v>0</v>
      </c>
      <c r="G120" t="s">
        <v>138</v>
      </c>
      <c r="H120">
        <v>8606018061525</v>
      </c>
      <c r="I120" t="s">
        <v>675</v>
      </c>
      <c r="J120" t="s">
        <v>1212</v>
      </c>
      <c r="K120">
        <v>0</v>
      </c>
      <c r="L120">
        <v>0</v>
      </c>
      <c r="M120" t="s">
        <v>1654</v>
      </c>
      <c r="N120">
        <v>261447</v>
      </c>
      <c r="O120">
        <v>261447</v>
      </c>
      <c r="P120" t="b">
        <v>0</v>
      </c>
      <c r="Q120" t="b">
        <v>1</v>
      </c>
      <c r="R120" t="s">
        <v>1729</v>
      </c>
      <c r="S120" t="s">
        <v>1733</v>
      </c>
      <c r="T120" t="s">
        <v>1729</v>
      </c>
      <c r="U120" t="s">
        <v>1852</v>
      </c>
    </row>
    <row r="121" spans="1:21" x14ac:dyDescent="0.2">
      <c r="A121" s="1">
        <v>119</v>
      </c>
      <c r="B121">
        <v>2054728</v>
      </c>
      <c r="C121">
        <v>3959</v>
      </c>
      <c r="D121">
        <v>1</v>
      </c>
      <c r="E121">
        <v>321</v>
      </c>
      <c r="F121">
        <v>0</v>
      </c>
      <c r="G121" t="s">
        <v>139</v>
      </c>
      <c r="H121">
        <v>8606018069897</v>
      </c>
      <c r="I121" t="s">
        <v>676</v>
      </c>
      <c r="J121" t="s">
        <v>1213</v>
      </c>
      <c r="K121">
        <v>0</v>
      </c>
      <c r="L121">
        <v>0</v>
      </c>
      <c r="M121" t="s">
        <v>1677</v>
      </c>
      <c r="N121">
        <v>261447</v>
      </c>
      <c r="O121">
        <v>261447</v>
      </c>
      <c r="P121" t="b">
        <v>0</v>
      </c>
      <c r="Q121" t="b">
        <v>1</v>
      </c>
      <c r="R121" t="s">
        <v>1732</v>
      </c>
      <c r="S121" t="s">
        <v>1733</v>
      </c>
      <c r="T121" t="s">
        <v>1732</v>
      </c>
      <c r="U121" t="s">
        <v>1853</v>
      </c>
    </row>
    <row r="122" spans="1:21" x14ac:dyDescent="0.2">
      <c r="A122" s="1">
        <v>120</v>
      </c>
      <c r="B122">
        <v>2054727</v>
      </c>
      <c r="C122">
        <v>3959</v>
      </c>
      <c r="D122">
        <v>1</v>
      </c>
      <c r="E122">
        <v>320</v>
      </c>
      <c r="F122">
        <v>0</v>
      </c>
      <c r="G122" t="s">
        <v>140</v>
      </c>
      <c r="H122">
        <v>8605038000439</v>
      </c>
      <c r="I122" t="s">
        <v>677</v>
      </c>
      <c r="J122" t="s">
        <v>1214</v>
      </c>
      <c r="K122">
        <v>0</v>
      </c>
      <c r="L122">
        <v>0</v>
      </c>
      <c r="M122" t="s">
        <v>1651</v>
      </c>
      <c r="N122">
        <v>261447</v>
      </c>
      <c r="O122">
        <v>261447</v>
      </c>
      <c r="P122" t="b">
        <v>0</v>
      </c>
      <c r="Q122" t="b">
        <v>1</v>
      </c>
      <c r="R122" t="s">
        <v>1732</v>
      </c>
      <c r="S122" t="s">
        <v>1733</v>
      </c>
      <c r="T122" t="s">
        <v>1732</v>
      </c>
      <c r="U122" t="s">
        <v>1854</v>
      </c>
    </row>
    <row r="123" spans="1:21" x14ac:dyDescent="0.2">
      <c r="A123" s="1">
        <v>121</v>
      </c>
      <c r="B123">
        <v>2054724</v>
      </c>
      <c r="C123">
        <v>3959</v>
      </c>
      <c r="D123">
        <v>1</v>
      </c>
      <c r="E123">
        <v>320</v>
      </c>
      <c r="F123">
        <v>0</v>
      </c>
      <c r="G123" t="s">
        <v>141</v>
      </c>
      <c r="H123">
        <v>8606018061259</v>
      </c>
      <c r="I123" t="s">
        <v>678</v>
      </c>
      <c r="J123" t="s">
        <v>1215</v>
      </c>
      <c r="K123">
        <v>0</v>
      </c>
      <c r="L123">
        <v>0</v>
      </c>
      <c r="M123" t="s">
        <v>1651</v>
      </c>
      <c r="N123">
        <v>261447</v>
      </c>
      <c r="O123">
        <v>261447</v>
      </c>
      <c r="P123" t="b">
        <v>0</v>
      </c>
      <c r="Q123" t="b">
        <v>1</v>
      </c>
      <c r="R123" t="s">
        <v>1732</v>
      </c>
      <c r="S123" t="s">
        <v>1733</v>
      </c>
      <c r="T123" t="s">
        <v>1732</v>
      </c>
      <c r="U123" t="s">
        <v>1855</v>
      </c>
    </row>
    <row r="124" spans="1:21" x14ac:dyDescent="0.2">
      <c r="A124" s="1">
        <v>122</v>
      </c>
      <c r="B124">
        <v>2054723</v>
      </c>
      <c r="C124">
        <v>3959</v>
      </c>
      <c r="D124">
        <v>1</v>
      </c>
      <c r="E124">
        <v>320</v>
      </c>
      <c r="F124">
        <v>0</v>
      </c>
      <c r="G124" t="s">
        <v>142</v>
      </c>
      <c r="H124">
        <v>8606018061266</v>
      </c>
      <c r="I124" t="s">
        <v>679</v>
      </c>
      <c r="J124" t="s">
        <v>1216</v>
      </c>
      <c r="K124">
        <v>0</v>
      </c>
      <c r="L124">
        <v>0</v>
      </c>
      <c r="M124" t="s">
        <v>1651</v>
      </c>
      <c r="N124">
        <v>261447</v>
      </c>
      <c r="O124">
        <v>261447</v>
      </c>
      <c r="P124" t="b">
        <v>0</v>
      </c>
      <c r="Q124" t="b">
        <v>1</v>
      </c>
      <c r="R124" t="s">
        <v>1732</v>
      </c>
      <c r="S124" t="s">
        <v>1733</v>
      </c>
      <c r="T124" t="s">
        <v>1732</v>
      </c>
      <c r="U124" t="s">
        <v>1856</v>
      </c>
    </row>
    <row r="125" spans="1:21" x14ac:dyDescent="0.2">
      <c r="A125" s="1">
        <v>123</v>
      </c>
      <c r="B125">
        <v>2054722</v>
      </c>
      <c r="C125">
        <v>3959</v>
      </c>
      <c r="D125">
        <v>1</v>
      </c>
      <c r="E125">
        <v>320</v>
      </c>
      <c r="F125">
        <v>0</v>
      </c>
      <c r="G125" t="s">
        <v>143</v>
      </c>
      <c r="H125">
        <v>8600927536266</v>
      </c>
      <c r="I125" t="s">
        <v>680</v>
      </c>
      <c r="J125" t="s">
        <v>1217</v>
      </c>
      <c r="K125">
        <v>0</v>
      </c>
      <c r="L125">
        <v>0</v>
      </c>
      <c r="M125" t="s">
        <v>1678</v>
      </c>
      <c r="N125">
        <v>261447</v>
      </c>
      <c r="O125">
        <v>261447</v>
      </c>
      <c r="P125" t="b">
        <v>0</v>
      </c>
      <c r="Q125" t="b">
        <v>1</v>
      </c>
      <c r="R125" t="s">
        <v>1732</v>
      </c>
      <c r="S125" t="s">
        <v>1733</v>
      </c>
      <c r="T125" t="s">
        <v>1732</v>
      </c>
      <c r="U125" t="s">
        <v>1857</v>
      </c>
    </row>
    <row r="126" spans="1:21" x14ac:dyDescent="0.2">
      <c r="A126" s="1">
        <v>124</v>
      </c>
      <c r="B126">
        <v>2054721</v>
      </c>
      <c r="C126">
        <v>3959</v>
      </c>
      <c r="D126">
        <v>0</v>
      </c>
      <c r="E126">
        <v>320</v>
      </c>
      <c r="F126">
        <v>0</v>
      </c>
      <c r="G126" t="s">
        <v>144</v>
      </c>
      <c r="H126">
        <v>8606018061693</v>
      </c>
      <c r="I126" t="s">
        <v>681</v>
      </c>
      <c r="J126" t="s">
        <v>1218</v>
      </c>
      <c r="K126">
        <v>0</v>
      </c>
      <c r="L126">
        <v>0</v>
      </c>
      <c r="M126" t="s">
        <v>1648</v>
      </c>
      <c r="N126">
        <v>261447</v>
      </c>
      <c r="O126">
        <v>261447</v>
      </c>
      <c r="P126" t="b">
        <v>0</v>
      </c>
      <c r="Q126" t="b">
        <v>1</v>
      </c>
      <c r="R126" t="s">
        <v>1727</v>
      </c>
      <c r="S126" t="s">
        <v>1733</v>
      </c>
      <c r="T126" t="s">
        <v>1727</v>
      </c>
      <c r="U126" t="s">
        <v>1858</v>
      </c>
    </row>
    <row r="127" spans="1:21" x14ac:dyDescent="0.2">
      <c r="A127" s="1">
        <v>125</v>
      </c>
      <c r="B127">
        <v>2054719</v>
      </c>
      <c r="C127">
        <v>3959</v>
      </c>
      <c r="D127">
        <v>1</v>
      </c>
      <c r="E127">
        <v>320</v>
      </c>
      <c r="F127">
        <v>0</v>
      </c>
      <c r="G127" t="s">
        <v>145</v>
      </c>
      <c r="H127">
        <v>8600927534798</v>
      </c>
      <c r="I127" t="s">
        <v>682</v>
      </c>
      <c r="J127" t="s">
        <v>1219</v>
      </c>
      <c r="K127">
        <v>0</v>
      </c>
      <c r="L127">
        <v>0</v>
      </c>
      <c r="M127" t="s">
        <v>1651</v>
      </c>
      <c r="N127">
        <v>261447</v>
      </c>
      <c r="O127">
        <v>261447</v>
      </c>
      <c r="P127" t="b">
        <v>0</v>
      </c>
      <c r="Q127" t="b">
        <v>1</v>
      </c>
      <c r="R127" t="s">
        <v>1732</v>
      </c>
      <c r="S127" t="s">
        <v>1733</v>
      </c>
      <c r="T127" t="s">
        <v>1732</v>
      </c>
      <c r="U127" t="s">
        <v>1859</v>
      </c>
    </row>
    <row r="128" spans="1:21" x14ac:dyDescent="0.2">
      <c r="A128" s="1">
        <v>126</v>
      </c>
      <c r="B128">
        <v>2054718</v>
      </c>
      <c r="C128">
        <v>3959</v>
      </c>
      <c r="D128">
        <v>1</v>
      </c>
      <c r="E128">
        <v>320</v>
      </c>
      <c r="F128">
        <v>0</v>
      </c>
      <c r="G128" t="s">
        <v>146</v>
      </c>
      <c r="H128">
        <v>8600927534781</v>
      </c>
      <c r="I128" t="s">
        <v>683</v>
      </c>
      <c r="J128" t="s">
        <v>1220</v>
      </c>
      <c r="K128">
        <v>0</v>
      </c>
      <c r="L128">
        <v>0</v>
      </c>
      <c r="M128" t="s">
        <v>1651</v>
      </c>
      <c r="N128">
        <v>261447</v>
      </c>
      <c r="O128">
        <v>261447</v>
      </c>
      <c r="P128" t="b">
        <v>0</v>
      </c>
      <c r="Q128" t="b">
        <v>1</v>
      </c>
      <c r="R128" t="s">
        <v>1732</v>
      </c>
      <c r="S128" t="s">
        <v>1733</v>
      </c>
      <c r="T128" t="s">
        <v>1732</v>
      </c>
      <c r="U128" t="s">
        <v>1860</v>
      </c>
    </row>
    <row r="129" spans="1:21" x14ac:dyDescent="0.2">
      <c r="A129" s="1">
        <v>127</v>
      </c>
      <c r="B129">
        <v>2054717</v>
      </c>
      <c r="C129">
        <v>3959</v>
      </c>
      <c r="D129">
        <v>1</v>
      </c>
      <c r="E129">
        <v>320</v>
      </c>
      <c r="F129">
        <v>0</v>
      </c>
      <c r="G129" t="s">
        <v>147</v>
      </c>
      <c r="H129">
        <v>8600927534354</v>
      </c>
      <c r="I129" t="s">
        <v>684</v>
      </c>
      <c r="J129" t="s">
        <v>1221</v>
      </c>
      <c r="K129">
        <v>0</v>
      </c>
      <c r="L129">
        <v>0</v>
      </c>
      <c r="M129" t="s">
        <v>1654</v>
      </c>
      <c r="N129">
        <v>261447</v>
      </c>
      <c r="O129">
        <v>261447</v>
      </c>
      <c r="P129" t="b">
        <v>0</v>
      </c>
      <c r="Q129" t="b">
        <v>1</v>
      </c>
      <c r="R129" t="s">
        <v>1732</v>
      </c>
      <c r="S129" t="s">
        <v>1733</v>
      </c>
      <c r="T129" t="s">
        <v>1732</v>
      </c>
      <c r="U129" t="s">
        <v>1861</v>
      </c>
    </row>
    <row r="130" spans="1:21" x14ac:dyDescent="0.2">
      <c r="A130" s="1">
        <v>128</v>
      </c>
      <c r="B130">
        <v>2054716</v>
      </c>
      <c r="C130">
        <v>3959</v>
      </c>
      <c r="D130">
        <v>1</v>
      </c>
      <c r="E130">
        <v>320</v>
      </c>
      <c r="F130">
        <v>0</v>
      </c>
      <c r="G130" t="s">
        <v>148</v>
      </c>
      <c r="H130">
        <v>8600927534231</v>
      </c>
      <c r="I130" t="s">
        <v>685</v>
      </c>
      <c r="J130" t="s">
        <v>1222</v>
      </c>
      <c r="K130">
        <v>0</v>
      </c>
      <c r="L130">
        <v>0</v>
      </c>
      <c r="M130" t="s">
        <v>1679</v>
      </c>
      <c r="N130">
        <v>261447</v>
      </c>
      <c r="O130">
        <v>261447</v>
      </c>
      <c r="P130" t="b">
        <v>0</v>
      </c>
      <c r="Q130" t="b">
        <v>1</v>
      </c>
      <c r="R130" t="s">
        <v>1732</v>
      </c>
      <c r="S130" t="s">
        <v>1733</v>
      </c>
      <c r="T130" t="s">
        <v>1732</v>
      </c>
      <c r="U130" t="s">
        <v>1862</v>
      </c>
    </row>
    <row r="131" spans="1:21" x14ac:dyDescent="0.2">
      <c r="A131" s="1">
        <v>129</v>
      </c>
      <c r="B131">
        <v>2054715</v>
      </c>
      <c r="C131">
        <v>3959</v>
      </c>
      <c r="D131">
        <v>1</v>
      </c>
      <c r="E131">
        <v>320</v>
      </c>
      <c r="F131">
        <v>0</v>
      </c>
      <c r="G131" t="s">
        <v>149</v>
      </c>
      <c r="H131">
        <v>8600927531551</v>
      </c>
      <c r="I131" t="s">
        <v>686</v>
      </c>
      <c r="J131" t="s">
        <v>1223</v>
      </c>
      <c r="K131">
        <v>0</v>
      </c>
      <c r="L131">
        <v>0</v>
      </c>
      <c r="M131" t="s">
        <v>1652</v>
      </c>
      <c r="N131">
        <v>261447</v>
      </c>
      <c r="O131">
        <v>261447</v>
      </c>
      <c r="P131" t="b">
        <v>0</v>
      </c>
      <c r="Q131" t="b">
        <v>1</v>
      </c>
      <c r="R131" t="s">
        <v>1732</v>
      </c>
      <c r="S131" t="s">
        <v>1733</v>
      </c>
      <c r="T131" t="s">
        <v>1732</v>
      </c>
      <c r="U131" t="s">
        <v>1863</v>
      </c>
    </row>
    <row r="132" spans="1:21" x14ac:dyDescent="0.2">
      <c r="A132" s="1">
        <v>130</v>
      </c>
      <c r="B132">
        <v>2054714</v>
      </c>
      <c r="C132">
        <v>3959</v>
      </c>
      <c r="D132">
        <v>1</v>
      </c>
      <c r="E132">
        <v>320</v>
      </c>
      <c r="F132">
        <v>0</v>
      </c>
      <c r="G132" t="s">
        <v>150</v>
      </c>
      <c r="H132">
        <v>8605044504945</v>
      </c>
      <c r="I132" t="s">
        <v>687</v>
      </c>
      <c r="J132" t="s">
        <v>1224</v>
      </c>
      <c r="K132">
        <v>0</v>
      </c>
      <c r="L132">
        <v>0</v>
      </c>
      <c r="M132" t="s">
        <v>1651</v>
      </c>
      <c r="N132">
        <v>261447</v>
      </c>
      <c r="O132">
        <v>261447</v>
      </c>
      <c r="P132" t="b">
        <v>0</v>
      </c>
      <c r="Q132" t="b">
        <v>1</v>
      </c>
      <c r="R132" t="s">
        <v>1732</v>
      </c>
      <c r="S132" t="s">
        <v>1733</v>
      </c>
      <c r="T132" t="s">
        <v>1732</v>
      </c>
      <c r="U132" t="s">
        <v>1864</v>
      </c>
    </row>
    <row r="133" spans="1:21" x14ac:dyDescent="0.2">
      <c r="A133" s="1">
        <v>131</v>
      </c>
      <c r="B133">
        <v>2054713</v>
      </c>
      <c r="C133">
        <v>3959</v>
      </c>
      <c r="D133">
        <v>1</v>
      </c>
      <c r="E133">
        <v>320</v>
      </c>
      <c r="F133">
        <v>0</v>
      </c>
      <c r="G133" t="s">
        <v>151</v>
      </c>
      <c r="H133">
        <v>8605044504938</v>
      </c>
      <c r="I133" t="s">
        <v>688</v>
      </c>
      <c r="J133" t="s">
        <v>1225</v>
      </c>
      <c r="K133">
        <v>0</v>
      </c>
      <c r="L133">
        <v>0</v>
      </c>
      <c r="M133" t="s">
        <v>1651</v>
      </c>
      <c r="N133">
        <v>261447</v>
      </c>
      <c r="O133">
        <v>261447</v>
      </c>
      <c r="P133" t="b">
        <v>0</v>
      </c>
      <c r="Q133" t="b">
        <v>1</v>
      </c>
      <c r="R133" t="s">
        <v>1732</v>
      </c>
      <c r="S133" t="s">
        <v>1733</v>
      </c>
      <c r="T133" t="s">
        <v>1732</v>
      </c>
      <c r="U133" t="s">
        <v>1865</v>
      </c>
    </row>
    <row r="134" spans="1:21" x14ac:dyDescent="0.2">
      <c r="A134" s="1">
        <v>132</v>
      </c>
      <c r="B134">
        <v>2054712</v>
      </c>
      <c r="C134">
        <v>3959</v>
      </c>
      <c r="D134">
        <v>1</v>
      </c>
      <c r="E134">
        <v>320</v>
      </c>
      <c r="F134">
        <v>0</v>
      </c>
      <c r="G134" t="s">
        <v>152</v>
      </c>
      <c r="H134">
        <v>8605044504921</v>
      </c>
      <c r="I134" t="s">
        <v>689</v>
      </c>
      <c r="J134" t="s">
        <v>1226</v>
      </c>
      <c r="K134">
        <v>0</v>
      </c>
      <c r="L134">
        <v>0</v>
      </c>
      <c r="M134" t="s">
        <v>1651</v>
      </c>
      <c r="N134">
        <v>261447</v>
      </c>
      <c r="O134">
        <v>261447</v>
      </c>
      <c r="P134" t="b">
        <v>0</v>
      </c>
      <c r="Q134" t="b">
        <v>1</v>
      </c>
      <c r="R134" t="s">
        <v>1732</v>
      </c>
      <c r="S134" t="s">
        <v>1733</v>
      </c>
      <c r="T134" t="s">
        <v>1732</v>
      </c>
      <c r="U134" t="s">
        <v>1866</v>
      </c>
    </row>
    <row r="135" spans="1:21" x14ac:dyDescent="0.2">
      <c r="A135" s="1">
        <v>133</v>
      </c>
      <c r="B135">
        <v>2054711</v>
      </c>
      <c r="C135">
        <v>3959</v>
      </c>
      <c r="D135">
        <v>1</v>
      </c>
      <c r="E135">
        <v>320</v>
      </c>
      <c r="F135">
        <v>0</v>
      </c>
      <c r="G135" t="s">
        <v>153</v>
      </c>
      <c r="H135">
        <v>8605044504914</v>
      </c>
      <c r="I135" t="s">
        <v>690</v>
      </c>
      <c r="J135" t="s">
        <v>1227</v>
      </c>
      <c r="K135">
        <v>0</v>
      </c>
      <c r="L135">
        <v>0</v>
      </c>
      <c r="M135" t="s">
        <v>1651</v>
      </c>
      <c r="N135">
        <v>261447</v>
      </c>
      <c r="O135">
        <v>261447</v>
      </c>
      <c r="P135" t="b">
        <v>0</v>
      </c>
      <c r="Q135" t="b">
        <v>1</v>
      </c>
      <c r="R135" t="s">
        <v>1732</v>
      </c>
      <c r="S135" t="s">
        <v>1733</v>
      </c>
      <c r="T135" t="s">
        <v>1732</v>
      </c>
      <c r="U135" t="s">
        <v>1867</v>
      </c>
    </row>
    <row r="136" spans="1:21" x14ac:dyDescent="0.2">
      <c r="A136" s="1">
        <v>134</v>
      </c>
      <c r="B136">
        <v>2054710</v>
      </c>
      <c r="C136">
        <v>3959</v>
      </c>
      <c r="D136">
        <v>1</v>
      </c>
      <c r="E136">
        <v>320</v>
      </c>
      <c r="F136">
        <v>0</v>
      </c>
      <c r="G136" t="s">
        <v>154</v>
      </c>
      <c r="H136">
        <v>8600197420135</v>
      </c>
      <c r="I136" t="s">
        <v>691</v>
      </c>
      <c r="J136" t="s">
        <v>1228</v>
      </c>
      <c r="K136">
        <v>0</v>
      </c>
      <c r="L136">
        <v>0</v>
      </c>
      <c r="M136" t="s">
        <v>1654</v>
      </c>
      <c r="N136">
        <v>261447</v>
      </c>
      <c r="O136">
        <v>261447</v>
      </c>
      <c r="P136" t="b">
        <v>0</v>
      </c>
      <c r="Q136" t="b">
        <v>1</v>
      </c>
      <c r="R136" t="s">
        <v>1732</v>
      </c>
      <c r="S136" t="s">
        <v>1733</v>
      </c>
      <c r="T136" t="s">
        <v>1732</v>
      </c>
      <c r="U136" t="s">
        <v>1868</v>
      </c>
    </row>
    <row r="137" spans="1:21" x14ac:dyDescent="0.2">
      <c r="A137" s="1">
        <v>135</v>
      </c>
      <c r="B137">
        <v>2054709</v>
      </c>
      <c r="C137">
        <v>3959</v>
      </c>
      <c r="D137">
        <v>1</v>
      </c>
      <c r="E137">
        <v>320</v>
      </c>
      <c r="F137">
        <v>0</v>
      </c>
      <c r="G137" t="s">
        <v>155</v>
      </c>
      <c r="H137">
        <v>8600197420111</v>
      </c>
      <c r="I137" t="s">
        <v>692</v>
      </c>
      <c r="J137" t="s">
        <v>1229</v>
      </c>
      <c r="K137">
        <v>0</v>
      </c>
      <c r="L137">
        <v>0</v>
      </c>
      <c r="M137" t="s">
        <v>1680</v>
      </c>
      <c r="N137">
        <v>261447</v>
      </c>
      <c r="O137">
        <v>261447</v>
      </c>
      <c r="P137" t="b">
        <v>0</v>
      </c>
      <c r="Q137" t="b">
        <v>1</v>
      </c>
      <c r="R137" t="s">
        <v>1732</v>
      </c>
      <c r="S137" t="s">
        <v>1733</v>
      </c>
      <c r="T137" t="s">
        <v>1732</v>
      </c>
      <c r="U137" t="s">
        <v>1869</v>
      </c>
    </row>
    <row r="138" spans="1:21" x14ac:dyDescent="0.2">
      <c r="A138" s="1">
        <v>136</v>
      </c>
      <c r="B138">
        <v>2054708</v>
      </c>
      <c r="C138">
        <v>3959</v>
      </c>
      <c r="D138">
        <v>1</v>
      </c>
      <c r="E138">
        <v>320</v>
      </c>
      <c r="F138">
        <v>0</v>
      </c>
      <c r="G138" t="s">
        <v>156</v>
      </c>
      <c r="H138">
        <v>8600197420098</v>
      </c>
      <c r="I138" t="s">
        <v>693</v>
      </c>
      <c r="J138" t="s">
        <v>1230</v>
      </c>
      <c r="K138">
        <v>0</v>
      </c>
      <c r="L138">
        <v>0</v>
      </c>
      <c r="M138" t="s">
        <v>1654</v>
      </c>
      <c r="N138">
        <v>261447</v>
      </c>
      <c r="O138">
        <v>261447</v>
      </c>
      <c r="P138" t="b">
        <v>0</v>
      </c>
      <c r="Q138" t="b">
        <v>1</v>
      </c>
      <c r="R138" t="s">
        <v>1732</v>
      </c>
      <c r="S138" t="s">
        <v>1733</v>
      </c>
      <c r="T138" t="s">
        <v>1732</v>
      </c>
      <c r="U138" t="s">
        <v>1870</v>
      </c>
    </row>
    <row r="139" spans="1:21" x14ac:dyDescent="0.2">
      <c r="A139" s="1">
        <v>137</v>
      </c>
      <c r="B139">
        <v>2054707</v>
      </c>
      <c r="C139">
        <v>3959</v>
      </c>
      <c r="D139">
        <v>1</v>
      </c>
      <c r="E139">
        <v>320</v>
      </c>
      <c r="F139">
        <v>0</v>
      </c>
      <c r="G139" t="s">
        <v>157</v>
      </c>
      <c r="H139">
        <v>8600197420067</v>
      </c>
      <c r="I139" t="s">
        <v>694</v>
      </c>
      <c r="J139" t="s">
        <v>1231</v>
      </c>
      <c r="K139">
        <v>0</v>
      </c>
      <c r="L139">
        <v>0</v>
      </c>
      <c r="M139" t="s">
        <v>1651</v>
      </c>
      <c r="N139">
        <v>261447</v>
      </c>
      <c r="O139">
        <v>261447</v>
      </c>
      <c r="P139" t="b">
        <v>0</v>
      </c>
      <c r="Q139" t="b">
        <v>1</v>
      </c>
      <c r="R139" t="s">
        <v>1732</v>
      </c>
      <c r="S139" t="s">
        <v>1733</v>
      </c>
      <c r="T139" t="s">
        <v>1732</v>
      </c>
      <c r="U139" t="s">
        <v>1871</v>
      </c>
    </row>
    <row r="140" spans="1:21" x14ac:dyDescent="0.2">
      <c r="A140" s="1">
        <v>138</v>
      </c>
      <c r="B140">
        <v>2054706</v>
      </c>
      <c r="C140">
        <v>3959</v>
      </c>
      <c r="D140">
        <v>1</v>
      </c>
      <c r="E140">
        <v>320</v>
      </c>
      <c r="F140">
        <v>0</v>
      </c>
      <c r="G140" t="s">
        <v>158</v>
      </c>
      <c r="H140">
        <v>8600927100368</v>
      </c>
      <c r="I140" t="s">
        <v>695</v>
      </c>
      <c r="J140" t="s">
        <v>1232</v>
      </c>
      <c r="K140">
        <v>0</v>
      </c>
      <c r="L140">
        <v>0</v>
      </c>
      <c r="M140" t="s">
        <v>1651</v>
      </c>
      <c r="N140">
        <v>261447</v>
      </c>
      <c r="O140">
        <v>261447</v>
      </c>
      <c r="P140" t="b">
        <v>0</v>
      </c>
      <c r="Q140" t="b">
        <v>1</v>
      </c>
      <c r="R140" t="s">
        <v>1732</v>
      </c>
      <c r="S140" t="s">
        <v>1733</v>
      </c>
      <c r="T140" t="s">
        <v>1732</v>
      </c>
      <c r="U140" t="s">
        <v>1872</v>
      </c>
    </row>
    <row r="141" spans="1:21" x14ac:dyDescent="0.2">
      <c r="A141" s="1">
        <v>139</v>
      </c>
      <c r="B141">
        <v>2054703</v>
      </c>
      <c r="C141">
        <v>3959</v>
      </c>
      <c r="D141">
        <v>1</v>
      </c>
      <c r="E141">
        <v>321</v>
      </c>
      <c r="F141">
        <v>0</v>
      </c>
      <c r="G141" t="s">
        <v>159</v>
      </c>
      <c r="H141">
        <v>8605044510670</v>
      </c>
      <c r="I141" t="s">
        <v>696</v>
      </c>
      <c r="J141" t="s">
        <v>1233</v>
      </c>
      <c r="K141">
        <v>0</v>
      </c>
      <c r="L141">
        <v>0</v>
      </c>
      <c r="M141" t="s">
        <v>1674</v>
      </c>
      <c r="N141">
        <v>261447</v>
      </c>
      <c r="O141">
        <v>261447</v>
      </c>
      <c r="P141" t="b">
        <v>0</v>
      </c>
      <c r="Q141" t="b">
        <v>1</v>
      </c>
      <c r="R141" t="s">
        <v>1732</v>
      </c>
      <c r="S141" t="s">
        <v>1733</v>
      </c>
      <c r="T141" t="s">
        <v>1732</v>
      </c>
      <c r="U141" t="s">
        <v>1873</v>
      </c>
    </row>
    <row r="142" spans="1:21" x14ac:dyDescent="0.2">
      <c r="A142" s="1">
        <v>140</v>
      </c>
      <c r="B142">
        <v>2054702</v>
      </c>
      <c r="C142">
        <v>3959</v>
      </c>
      <c r="D142">
        <v>1</v>
      </c>
      <c r="E142">
        <v>321</v>
      </c>
      <c r="F142">
        <v>0</v>
      </c>
      <c r="G142" t="s">
        <v>160</v>
      </c>
      <c r="H142">
        <v>8605044510663</v>
      </c>
      <c r="I142" t="s">
        <v>697</v>
      </c>
      <c r="J142" t="s">
        <v>1234</v>
      </c>
      <c r="K142">
        <v>0</v>
      </c>
      <c r="L142">
        <v>0</v>
      </c>
      <c r="M142" t="s">
        <v>1674</v>
      </c>
      <c r="N142">
        <v>261447</v>
      </c>
      <c r="O142">
        <v>261447</v>
      </c>
      <c r="P142" t="b">
        <v>0</v>
      </c>
      <c r="Q142" t="b">
        <v>1</v>
      </c>
      <c r="R142" t="s">
        <v>1732</v>
      </c>
      <c r="S142" t="s">
        <v>1733</v>
      </c>
      <c r="T142" t="s">
        <v>1732</v>
      </c>
      <c r="U142" t="s">
        <v>1874</v>
      </c>
    </row>
    <row r="143" spans="1:21" x14ac:dyDescent="0.2">
      <c r="A143" s="1">
        <v>141</v>
      </c>
      <c r="B143">
        <v>2054701</v>
      </c>
      <c r="C143">
        <v>3959</v>
      </c>
      <c r="D143">
        <v>1</v>
      </c>
      <c r="E143">
        <v>321</v>
      </c>
      <c r="F143">
        <v>0</v>
      </c>
      <c r="G143" t="s">
        <v>161</v>
      </c>
      <c r="H143">
        <v>8606018064007</v>
      </c>
      <c r="I143" t="s">
        <v>698</v>
      </c>
      <c r="J143" t="s">
        <v>1235</v>
      </c>
      <c r="K143">
        <v>0</v>
      </c>
      <c r="L143">
        <v>0</v>
      </c>
      <c r="M143" t="s">
        <v>1637</v>
      </c>
      <c r="N143">
        <v>261447</v>
      </c>
      <c r="O143">
        <v>261447</v>
      </c>
      <c r="P143" t="b">
        <v>0</v>
      </c>
      <c r="Q143" t="b">
        <v>1</v>
      </c>
      <c r="R143" t="s">
        <v>1732</v>
      </c>
      <c r="S143" t="s">
        <v>1733</v>
      </c>
      <c r="T143" t="s">
        <v>1732</v>
      </c>
      <c r="U143" t="s">
        <v>1875</v>
      </c>
    </row>
    <row r="144" spans="1:21" x14ac:dyDescent="0.2">
      <c r="A144" s="1">
        <v>142</v>
      </c>
      <c r="B144">
        <v>2054697</v>
      </c>
      <c r="C144">
        <v>3959</v>
      </c>
      <c r="D144">
        <v>1</v>
      </c>
      <c r="E144">
        <v>321</v>
      </c>
      <c r="F144">
        <v>0</v>
      </c>
      <c r="G144" t="s">
        <v>162</v>
      </c>
      <c r="H144">
        <v>8606018061099</v>
      </c>
      <c r="I144" t="s">
        <v>699</v>
      </c>
      <c r="J144" t="s">
        <v>1236</v>
      </c>
      <c r="K144">
        <v>0</v>
      </c>
      <c r="L144">
        <v>0</v>
      </c>
      <c r="M144" t="s">
        <v>1660</v>
      </c>
      <c r="N144">
        <v>261447</v>
      </c>
      <c r="O144">
        <v>261447</v>
      </c>
      <c r="P144" t="b">
        <v>0</v>
      </c>
      <c r="Q144" t="b">
        <v>1</v>
      </c>
      <c r="R144" t="s">
        <v>1732</v>
      </c>
      <c r="S144" t="s">
        <v>1733</v>
      </c>
      <c r="T144" t="s">
        <v>1732</v>
      </c>
      <c r="U144" t="s">
        <v>1876</v>
      </c>
    </row>
    <row r="145" spans="1:21" x14ac:dyDescent="0.2">
      <c r="A145" s="1">
        <v>143</v>
      </c>
      <c r="B145">
        <v>2054696</v>
      </c>
      <c r="C145">
        <v>3959</v>
      </c>
      <c r="D145">
        <v>1</v>
      </c>
      <c r="E145">
        <v>320</v>
      </c>
      <c r="F145">
        <v>0</v>
      </c>
      <c r="G145" t="s">
        <v>163</v>
      </c>
      <c r="H145">
        <v>8606018061273</v>
      </c>
      <c r="I145" t="s">
        <v>700</v>
      </c>
      <c r="J145" t="s">
        <v>1237</v>
      </c>
      <c r="K145">
        <v>0</v>
      </c>
      <c r="L145">
        <v>0</v>
      </c>
      <c r="M145" t="s">
        <v>1651</v>
      </c>
      <c r="N145">
        <v>261447</v>
      </c>
      <c r="O145">
        <v>261447</v>
      </c>
      <c r="P145" t="b">
        <v>0</v>
      </c>
      <c r="Q145" t="b">
        <v>1</v>
      </c>
      <c r="R145" t="s">
        <v>1732</v>
      </c>
      <c r="S145" t="s">
        <v>1733</v>
      </c>
      <c r="T145" t="s">
        <v>1732</v>
      </c>
      <c r="U145" t="s">
        <v>1877</v>
      </c>
    </row>
    <row r="146" spans="1:21" x14ac:dyDescent="0.2">
      <c r="A146" s="1">
        <v>144</v>
      </c>
      <c r="B146">
        <v>2054695</v>
      </c>
      <c r="C146">
        <v>3959</v>
      </c>
      <c r="D146">
        <v>1</v>
      </c>
      <c r="E146">
        <v>320</v>
      </c>
      <c r="F146">
        <v>0</v>
      </c>
      <c r="G146" t="s">
        <v>164</v>
      </c>
      <c r="H146">
        <v>8606007010053</v>
      </c>
      <c r="I146" t="s">
        <v>701</v>
      </c>
      <c r="J146" t="s">
        <v>1238</v>
      </c>
      <c r="K146">
        <v>0</v>
      </c>
      <c r="L146">
        <v>0</v>
      </c>
      <c r="M146" t="s">
        <v>1633</v>
      </c>
      <c r="N146">
        <v>261447</v>
      </c>
      <c r="O146">
        <v>261447</v>
      </c>
      <c r="P146" t="b">
        <v>0</v>
      </c>
      <c r="Q146" t="b">
        <v>1</v>
      </c>
      <c r="R146" t="s">
        <v>1732</v>
      </c>
      <c r="S146" t="s">
        <v>1733</v>
      </c>
      <c r="T146" t="s">
        <v>1732</v>
      </c>
      <c r="U146" t="s">
        <v>1878</v>
      </c>
    </row>
    <row r="147" spans="1:21" x14ac:dyDescent="0.2">
      <c r="A147" s="1">
        <v>145</v>
      </c>
      <c r="B147">
        <v>2054693</v>
      </c>
      <c r="C147">
        <v>3959</v>
      </c>
      <c r="D147">
        <v>1</v>
      </c>
      <c r="E147">
        <v>320</v>
      </c>
      <c r="F147">
        <v>0</v>
      </c>
      <c r="G147" t="s">
        <v>165</v>
      </c>
      <c r="H147">
        <v>8606018061181</v>
      </c>
      <c r="I147" t="s">
        <v>702</v>
      </c>
      <c r="J147" t="s">
        <v>1239</v>
      </c>
      <c r="K147">
        <v>0</v>
      </c>
      <c r="L147">
        <v>0</v>
      </c>
      <c r="M147" t="s">
        <v>1633</v>
      </c>
      <c r="N147">
        <v>261447</v>
      </c>
      <c r="O147">
        <v>261447</v>
      </c>
      <c r="P147" t="b">
        <v>0</v>
      </c>
      <c r="Q147" t="b">
        <v>1</v>
      </c>
      <c r="R147" t="s">
        <v>1732</v>
      </c>
      <c r="S147" t="s">
        <v>1733</v>
      </c>
      <c r="T147" t="s">
        <v>1732</v>
      </c>
      <c r="U147" t="s">
        <v>1879</v>
      </c>
    </row>
    <row r="148" spans="1:21" x14ac:dyDescent="0.2">
      <c r="A148" s="1">
        <v>146</v>
      </c>
      <c r="B148">
        <v>2054692</v>
      </c>
      <c r="C148">
        <v>3959</v>
      </c>
      <c r="D148">
        <v>1</v>
      </c>
      <c r="E148">
        <v>320</v>
      </c>
      <c r="F148">
        <v>0</v>
      </c>
      <c r="G148" t="s">
        <v>166</v>
      </c>
      <c r="H148">
        <v>8600103283830</v>
      </c>
      <c r="I148" t="s">
        <v>703</v>
      </c>
      <c r="J148" t="s">
        <v>1240</v>
      </c>
      <c r="K148">
        <v>0</v>
      </c>
      <c r="L148">
        <v>0</v>
      </c>
      <c r="M148" t="s">
        <v>1681</v>
      </c>
      <c r="N148">
        <v>261447</v>
      </c>
      <c r="O148">
        <v>261447</v>
      </c>
      <c r="P148" t="b">
        <v>0</v>
      </c>
      <c r="Q148" t="b">
        <v>1</v>
      </c>
      <c r="R148" t="s">
        <v>1732</v>
      </c>
      <c r="S148" t="s">
        <v>1733</v>
      </c>
      <c r="T148" t="s">
        <v>1732</v>
      </c>
      <c r="U148" t="s">
        <v>1880</v>
      </c>
    </row>
    <row r="149" spans="1:21" x14ac:dyDescent="0.2">
      <c r="A149" s="1">
        <v>147</v>
      </c>
      <c r="B149">
        <v>2054691</v>
      </c>
      <c r="C149">
        <v>3959</v>
      </c>
      <c r="D149">
        <v>1</v>
      </c>
      <c r="E149">
        <v>320</v>
      </c>
      <c r="F149">
        <v>0</v>
      </c>
      <c r="G149" t="s">
        <v>167</v>
      </c>
      <c r="H149">
        <v>8600197420104</v>
      </c>
      <c r="I149" t="s">
        <v>704</v>
      </c>
      <c r="J149" t="s">
        <v>1241</v>
      </c>
      <c r="K149">
        <v>0</v>
      </c>
      <c r="L149">
        <v>0</v>
      </c>
      <c r="M149" t="s">
        <v>1680</v>
      </c>
      <c r="N149">
        <v>261447</v>
      </c>
      <c r="O149">
        <v>261447</v>
      </c>
      <c r="P149" t="b">
        <v>0</v>
      </c>
      <c r="Q149" t="b">
        <v>1</v>
      </c>
      <c r="R149" t="s">
        <v>1732</v>
      </c>
      <c r="S149" t="s">
        <v>1733</v>
      </c>
      <c r="T149" t="s">
        <v>1732</v>
      </c>
      <c r="U149" t="s">
        <v>1881</v>
      </c>
    </row>
    <row r="150" spans="1:21" x14ac:dyDescent="0.2">
      <c r="A150" s="1">
        <v>148</v>
      </c>
      <c r="B150">
        <v>2054690</v>
      </c>
      <c r="C150">
        <v>3959</v>
      </c>
      <c r="D150">
        <v>1</v>
      </c>
      <c r="E150">
        <v>321</v>
      </c>
      <c r="F150">
        <v>0</v>
      </c>
      <c r="G150" t="s">
        <v>168</v>
      </c>
      <c r="H150">
        <v>8606018061082</v>
      </c>
      <c r="I150" t="s">
        <v>705</v>
      </c>
      <c r="J150" t="s">
        <v>1242</v>
      </c>
      <c r="K150">
        <v>0</v>
      </c>
      <c r="L150">
        <v>0</v>
      </c>
      <c r="M150" t="s">
        <v>1660</v>
      </c>
      <c r="N150">
        <v>261447</v>
      </c>
      <c r="O150">
        <v>261447</v>
      </c>
      <c r="P150" t="b">
        <v>0</v>
      </c>
      <c r="Q150" t="b">
        <v>1</v>
      </c>
      <c r="R150" t="s">
        <v>1732</v>
      </c>
      <c r="S150" t="s">
        <v>1733</v>
      </c>
      <c r="T150" t="s">
        <v>1732</v>
      </c>
      <c r="U150" t="s">
        <v>1882</v>
      </c>
    </row>
    <row r="151" spans="1:21" x14ac:dyDescent="0.2">
      <c r="A151" s="1">
        <v>149</v>
      </c>
      <c r="B151">
        <v>2054689</v>
      </c>
      <c r="C151">
        <v>3959</v>
      </c>
      <c r="D151">
        <v>1</v>
      </c>
      <c r="E151">
        <v>320</v>
      </c>
      <c r="F151">
        <v>0</v>
      </c>
      <c r="G151" t="s">
        <v>169</v>
      </c>
      <c r="H151">
        <v>8606007014662</v>
      </c>
      <c r="I151" t="s">
        <v>706</v>
      </c>
      <c r="J151" t="s">
        <v>1243</v>
      </c>
      <c r="K151">
        <v>0</v>
      </c>
      <c r="L151">
        <v>0</v>
      </c>
      <c r="M151" t="s">
        <v>1652</v>
      </c>
      <c r="N151">
        <v>261447</v>
      </c>
      <c r="O151">
        <v>261447</v>
      </c>
      <c r="P151" t="b">
        <v>0</v>
      </c>
      <c r="Q151" t="b">
        <v>1</v>
      </c>
      <c r="R151" t="s">
        <v>1732</v>
      </c>
      <c r="S151" t="s">
        <v>1733</v>
      </c>
      <c r="T151" t="s">
        <v>1732</v>
      </c>
      <c r="U151" t="s">
        <v>1883</v>
      </c>
    </row>
    <row r="152" spans="1:21" x14ac:dyDescent="0.2">
      <c r="A152" s="1">
        <v>150</v>
      </c>
      <c r="B152">
        <v>2054688</v>
      </c>
      <c r="C152">
        <v>3959</v>
      </c>
      <c r="D152">
        <v>1</v>
      </c>
      <c r="E152">
        <v>320</v>
      </c>
      <c r="F152">
        <v>0</v>
      </c>
      <c r="G152" t="s">
        <v>170</v>
      </c>
      <c r="H152">
        <v>0</v>
      </c>
      <c r="I152" t="s">
        <v>707</v>
      </c>
      <c r="J152" t="s">
        <v>1244</v>
      </c>
      <c r="K152">
        <v>0</v>
      </c>
      <c r="L152">
        <v>0</v>
      </c>
      <c r="M152" t="s">
        <v>1673</v>
      </c>
      <c r="N152">
        <v>261447</v>
      </c>
      <c r="O152">
        <v>261447</v>
      </c>
      <c r="P152" t="b">
        <v>0</v>
      </c>
      <c r="Q152" t="b">
        <v>1</v>
      </c>
      <c r="R152" t="s">
        <v>1732</v>
      </c>
      <c r="S152" t="s">
        <v>1733</v>
      </c>
      <c r="T152" t="s">
        <v>1732</v>
      </c>
      <c r="U152" t="s">
        <v>1884</v>
      </c>
    </row>
    <row r="153" spans="1:21" x14ac:dyDescent="0.2">
      <c r="A153" s="1">
        <v>151</v>
      </c>
      <c r="B153">
        <v>2054687</v>
      </c>
      <c r="C153">
        <v>3959</v>
      </c>
      <c r="D153">
        <v>1</v>
      </c>
      <c r="E153">
        <v>320</v>
      </c>
      <c r="F153">
        <v>0</v>
      </c>
      <c r="G153" t="s">
        <v>171</v>
      </c>
      <c r="H153">
        <v>8606018061105</v>
      </c>
      <c r="I153" t="s">
        <v>708</v>
      </c>
      <c r="J153" t="s">
        <v>1245</v>
      </c>
      <c r="K153">
        <v>0</v>
      </c>
      <c r="L153">
        <v>0</v>
      </c>
      <c r="M153" t="s">
        <v>1651</v>
      </c>
      <c r="N153">
        <v>261447</v>
      </c>
      <c r="O153">
        <v>261447</v>
      </c>
      <c r="P153" t="b">
        <v>0</v>
      </c>
      <c r="Q153" t="b">
        <v>1</v>
      </c>
      <c r="R153" t="s">
        <v>1732</v>
      </c>
      <c r="S153" t="s">
        <v>1733</v>
      </c>
      <c r="T153" t="s">
        <v>1732</v>
      </c>
      <c r="U153" t="s">
        <v>1885</v>
      </c>
    </row>
    <row r="154" spans="1:21" x14ac:dyDescent="0.2">
      <c r="A154" s="1">
        <v>152</v>
      </c>
      <c r="B154">
        <v>2054683</v>
      </c>
      <c r="C154">
        <v>3959</v>
      </c>
      <c r="D154">
        <v>1</v>
      </c>
      <c r="E154">
        <v>321</v>
      </c>
      <c r="F154">
        <v>0</v>
      </c>
      <c r="G154" t="s">
        <v>172</v>
      </c>
      <c r="H154">
        <v>8606018061440</v>
      </c>
      <c r="I154" t="s">
        <v>709</v>
      </c>
      <c r="J154" t="s">
        <v>1246</v>
      </c>
      <c r="K154">
        <v>0</v>
      </c>
      <c r="L154">
        <v>0</v>
      </c>
      <c r="M154" t="s">
        <v>1641</v>
      </c>
      <c r="N154">
        <v>261447</v>
      </c>
      <c r="O154">
        <v>261447</v>
      </c>
      <c r="P154" t="b">
        <v>0</v>
      </c>
      <c r="Q154" t="b">
        <v>1</v>
      </c>
      <c r="R154" t="s">
        <v>1732</v>
      </c>
      <c r="S154" t="s">
        <v>1733</v>
      </c>
      <c r="T154" t="s">
        <v>1732</v>
      </c>
      <c r="U154" t="s">
        <v>1886</v>
      </c>
    </row>
    <row r="155" spans="1:21" x14ac:dyDescent="0.2">
      <c r="A155" s="1">
        <v>153</v>
      </c>
      <c r="B155">
        <v>2054682</v>
      </c>
      <c r="C155">
        <v>3959</v>
      </c>
      <c r="D155">
        <v>1</v>
      </c>
      <c r="E155">
        <v>320</v>
      </c>
      <c r="F155">
        <v>0</v>
      </c>
      <c r="G155" t="s">
        <v>173</v>
      </c>
      <c r="H155">
        <v>8606018061679</v>
      </c>
      <c r="I155" t="s">
        <v>710</v>
      </c>
      <c r="J155" t="s">
        <v>1247</v>
      </c>
      <c r="K155">
        <v>0</v>
      </c>
      <c r="L155">
        <v>0</v>
      </c>
      <c r="M155" t="s">
        <v>1651</v>
      </c>
      <c r="N155">
        <v>261447</v>
      </c>
      <c r="O155">
        <v>261447</v>
      </c>
      <c r="P155" t="b">
        <v>0</v>
      </c>
      <c r="Q155" t="b">
        <v>1</v>
      </c>
      <c r="R155" t="s">
        <v>1727</v>
      </c>
      <c r="S155" t="s">
        <v>1733</v>
      </c>
      <c r="T155" t="s">
        <v>1727</v>
      </c>
      <c r="U155" t="s">
        <v>1887</v>
      </c>
    </row>
    <row r="156" spans="1:21" x14ac:dyDescent="0.2">
      <c r="A156" s="1">
        <v>154</v>
      </c>
      <c r="B156">
        <v>2054681</v>
      </c>
      <c r="C156">
        <v>3959</v>
      </c>
      <c r="D156">
        <v>1</v>
      </c>
      <c r="E156">
        <v>321</v>
      </c>
      <c r="F156">
        <v>0</v>
      </c>
      <c r="G156" t="s">
        <v>174</v>
      </c>
      <c r="H156">
        <v>1801045</v>
      </c>
      <c r="I156" t="s">
        <v>711</v>
      </c>
      <c r="J156" t="s">
        <v>1248</v>
      </c>
      <c r="K156">
        <v>0</v>
      </c>
      <c r="L156">
        <v>0</v>
      </c>
      <c r="M156" t="s">
        <v>1682</v>
      </c>
      <c r="N156">
        <v>261447</v>
      </c>
      <c r="O156">
        <v>261447</v>
      </c>
      <c r="P156" t="b">
        <v>0</v>
      </c>
      <c r="Q156" t="b">
        <v>1</v>
      </c>
      <c r="R156" t="s">
        <v>1732</v>
      </c>
      <c r="S156" t="s">
        <v>1733</v>
      </c>
      <c r="T156" t="s">
        <v>1732</v>
      </c>
      <c r="U156" t="s">
        <v>1888</v>
      </c>
    </row>
    <row r="157" spans="1:21" x14ac:dyDescent="0.2">
      <c r="A157" s="1">
        <v>155</v>
      </c>
      <c r="B157">
        <v>2054680</v>
      </c>
      <c r="C157">
        <v>3959</v>
      </c>
      <c r="D157">
        <v>1</v>
      </c>
      <c r="E157">
        <v>321</v>
      </c>
      <c r="F157">
        <v>0</v>
      </c>
      <c r="G157" t="s">
        <v>175</v>
      </c>
      <c r="H157">
        <v>8605002318171</v>
      </c>
      <c r="I157" t="s">
        <v>712</v>
      </c>
      <c r="J157" t="s">
        <v>1249</v>
      </c>
      <c r="K157">
        <v>0</v>
      </c>
      <c r="L157">
        <v>0</v>
      </c>
      <c r="M157" t="s">
        <v>1683</v>
      </c>
      <c r="N157">
        <v>261447</v>
      </c>
      <c r="O157">
        <v>261447</v>
      </c>
      <c r="P157" t="b">
        <v>0</v>
      </c>
      <c r="Q157" t="b">
        <v>1</v>
      </c>
      <c r="R157" t="s">
        <v>1732</v>
      </c>
      <c r="S157" t="s">
        <v>1733</v>
      </c>
      <c r="T157" t="s">
        <v>1732</v>
      </c>
      <c r="U157" t="s">
        <v>1889</v>
      </c>
    </row>
    <row r="158" spans="1:21" x14ac:dyDescent="0.2">
      <c r="A158" s="1">
        <v>156</v>
      </c>
      <c r="B158">
        <v>2054679</v>
      </c>
      <c r="C158">
        <v>3959</v>
      </c>
      <c r="D158">
        <v>1</v>
      </c>
      <c r="E158">
        <v>321</v>
      </c>
      <c r="F158">
        <v>0</v>
      </c>
      <c r="G158" t="s">
        <v>176</v>
      </c>
      <c r="H158">
        <v>8606018069989</v>
      </c>
      <c r="I158" t="s">
        <v>713</v>
      </c>
      <c r="J158" t="s">
        <v>1250</v>
      </c>
      <c r="K158">
        <v>0</v>
      </c>
      <c r="L158">
        <v>0</v>
      </c>
      <c r="M158" t="s">
        <v>1674</v>
      </c>
      <c r="N158">
        <v>261447</v>
      </c>
      <c r="O158">
        <v>261447</v>
      </c>
      <c r="P158" t="b">
        <v>0</v>
      </c>
      <c r="Q158" t="b">
        <v>1</v>
      </c>
      <c r="R158" t="s">
        <v>1732</v>
      </c>
      <c r="S158" t="s">
        <v>1733</v>
      </c>
      <c r="T158" t="s">
        <v>1732</v>
      </c>
      <c r="U158" t="s">
        <v>1890</v>
      </c>
    </row>
    <row r="159" spans="1:21" x14ac:dyDescent="0.2">
      <c r="A159" s="1">
        <v>157</v>
      </c>
      <c r="B159">
        <v>2054673</v>
      </c>
      <c r="C159">
        <v>3959</v>
      </c>
      <c r="D159">
        <v>1</v>
      </c>
      <c r="E159">
        <v>321</v>
      </c>
      <c r="F159">
        <v>0</v>
      </c>
      <c r="G159" t="s">
        <v>177</v>
      </c>
      <c r="H159">
        <v>8605002336755</v>
      </c>
      <c r="I159" t="s">
        <v>714</v>
      </c>
      <c r="J159" t="s">
        <v>1251</v>
      </c>
      <c r="K159">
        <v>0</v>
      </c>
      <c r="L159">
        <v>0</v>
      </c>
      <c r="M159" t="s">
        <v>1646</v>
      </c>
      <c r="N159">
        <v>261447</v>
      </c>
      <c r="O159">
        <v>261447</v>
      </c>
      <c r="P159" t="b">
        <v>0</v>
      </c>
      <c r="Q159" t="b">
        <v>1</v>
      </c>
      <c r="R159" t="s">
        <v>1732</v>
      </c>
      <c r="S159" t="s">
        <v>1733</v>
      </c>
      <c r="T159" t="s">
        <v>1732</v>
      </c>
      <c r="U159" t="s">
        <v>1891</v>
      </c>
    </row>
    <row r="160" spans="1:21" x14ac:dyDescent="0.2">
      <c r="A160" s="1">
        <v>158</v>
      </c>
      <c r="B160">
        <v>2054671</v>
      </c>
      <c r="C160">
        <v>3959</v>
      </c>
      <c r="D160">
        <v>1</v>
      </c>
      <c r="E160">
        <v>321</v>
      </c>
      <c r="F160">
        <v>0</v>
      </c>
      <c r="G160" t="s">
        <v>178</v>
      </c>
      <c r="H160">
        <v>8606016000465</v>
      </c>
      <c r="I160" t="s">
        <v>715</v>
      </c>
      <c r="J160" t="s">
        <v>1252</v>
      </c>
      <c r="K160">
        <v>0</v>
      </c>
      <c r="L160">
        <v>0</v>
      </c>
      <c r="M160" t="s">
        <v>1646</v>
      </c>
      <c r="N160">
        <v>261447</v>
      </c>
      <c r="O160">
        <v>261447</v>
      </c>
      <c r="P160" t="b">
        <v>0</v>
      </c>
      <c r="Q160" t="b">
        <v>1</v>
      </c>
      <c r="R160" t="s">
        <v>1732</v>
      </c>
      <c r="S160" t="s">
        <v>1733</v>
      </c>
      <c r="T160" t="s">
        <v>1732</v>
      </c>
      <c r="U160" t="s">
        <v>1892</v>
      </c>
    </row>
    <row r="161" spans="1:21" x14ac:dyDescent="0.2">
      <c r="A161" s="1">
        <v>159</v>
      </c>
      <c r="B161">
        <v>2054670</v>
      </c>
      <c r="C161">
        <v>3959</v>
      </c>
      <c r="D161">
        <v>1</v>
      </c>
      <c r="E161">
        <v>321</v>
      </c>
      <c r="F161">
        <v>0</v>
      </c>
      <c r="G161" t="s">
        <v>179</v>
      </c>
      <c r="H161">
        <v>8606104225039</v>
      </c>
      <c r="I161" t="s">
        <v>716</v>
      </c>
      <c r="J161" t="s">
        <v>1253</v>
      </c>
      <c r="K161">
        <v>0</v>
      </c>
      <c r="L161">
        <v>0</v>
      </c>
      <c r="M161" t="s">
        <v>1646</v>
      </c>
      <c r="N161">
        <v>261447</v>
      </c>
      <c r="O161">
        <v>261447</v>
      </c>
      <c r="P161" t="b">
        <v>0</v>
      </c>
      <c r="Q161" t="b">
        <v>1</v>
      </c>
      <c r="R161" t="s">
        <v>1732</v>
      </c>
      <c r="S161" t="s">
        <v>1733</v>
      </c>
      <c r="T161" t="s">
        <v>1732</v>
      </c>
      <c r="U161" t="s">
        <v>1893</v>
      </c>
    </row>
    <row r="162" spans="1:21" x14ac:dyDescent="0.2">
      <c r="A162" s="1">
        <v>160</v>
      </c>
      <c r="B162">
        <v>2054669</v>
      </c>
      <c r="C162">
        <v>3959</v>
      </c>
      <c r="D162">
        <v>1</v>
      </c>
      <c r="E162">
        <v>320</v>
      </c>
      <c r="F162">
        <v>0</v>
      </c>
      <c r="G162" t="s">
        <v>180</v>
      </c>
      <c r="I162" t="s">
        <v>717</v>
      </c>
      <c r="J162" t="s">
        <v>1254</v>
      </c>
      <c r="K162">
        <v>0</v>
      </c>
      <c r="L162">
        <v>0</v>
      </c>
      <c r="M162" t="s">
        <v>1658</v>
      </c>
      <c r="N162">
        <v>261447</v>
      </c>
      <c r="O162">
        <v>261447</v>
      </c>
      <c r="P162" t="b">
        <v>0</v>
      </c>
      <c r="Q162" t="b">
        <v>1</v>
      </c>
      <c r="R162" t="s">
        <v>1732</v>
      </c>
      <c r="S162" t="s">
        <v>1733</v>
      </c>
      <c r="T162" t="s">
        <v>1732</v>
      </c>
      <c r="U162" t="s">
        <v>1894</v>
      </c>
    </row>
    <row r="163" spans="1:21" x14ac:dyDescent="0.2">
      <c r="A163" s="1">
        <v>161</v>
      </c>
      <c r="B163">
        <v>2054668</v>
      </c>
      <c r="C163">
        <v>3959</v>
      </c>
      <c r="D163">
        <v>1</v>
      </c>
      <c r="E163">
        <v>320</v>
      </c>
      <c r="F163">
        <v>0</v>
      </c>
      <c r="G163" t="s">
        <v>181</v>
      </c>
      <c r="H163">
        <v>8606018060672</v>
      </c>
      <c r="I163" t="s">
        <v>718</v>
      </c>
      <c r="J163" t="s">
        <v>1255</v>
      </c>
      <c r="K163">
        <v>0</v>
      </c>
      <c r="L163">
        <v>0</v>
      </c>
      <c r="M163" t="s">
        <v>1651</v>
      </c>
      <c r="N163">
        <v>261447</v>
      </c>
      <c r="O163">
        <v>261447</v>
      </c>
      <c r="P163" t="b">
        <v>0</v>
      </c>
      <c r="Q163" t="b">
        <v>1</v>
      </c>
      <c r="R163" t="s">
        <v>1732</v>
      </c>
      <c r="S163" t="s">
        <v>1733</v>
      </c>
      <c r="T163" t="s">
        <v>1732</v>
      </c>
      <c r="U163" t="s">
        <v>1895</v>
      </c>
    </row>
    <row r="164" spans="1:21" x14ac:dyDescent="0.2">
      <c r="A164" s="1">
        <v>162</v>
      </c>
      <c r="B164">
        <v>2054667</v>
      </c>
      <c r="C164">
        <v>3959</v>
      </c>
      <c r="D164">
        <v>1</v>
      </c>
      <c r="E164">
        <v>320</v>
      </c>
      <c r="F164">
        <v>0</v>
      </c>
      <c r="G164" t="s">
        <v>182</v>
      </c>
      <c r="H164">
        <v>8606018060689</v>
      </c>
      <c r="I164" t="s">
        <v>719</v>
      </c>
      <c r="J164" t="s">
        <v>1256</v>
      </c>
      <c r="K164">
        <v>0</v>
      </c>
      <c r="L164">
        <v>0</v>
      </c>
      <c r="M164" t="s">
        <v>1651</v>
      </c>
      <c r="N164">
        <v>261447</v>
      </c>
      <c r="O164">
        <v>261447</v>
      </c>
      <c r="P164" t="b">
        <v>0</v>
      </c>
      <c r="Q164" t="b">
        <v>1</v>
      </c>
      <c r="R164" t="s">
        <v>1732</v>
      </c>
      <c r="S164" t="s">
        <v>1733</v>
      </c>
      <c r="T164" t="s">
        <v>1732</v>
      </c>
      <c r="U164" t="s">
        <v>1896</v>
      </c>
    </row>
    <row r="165" spans="1:21" x14ac:dyDescent="0.2">
      <c r="A165" s="1">
        <v>163</v>
      </c>
      <c r="B165">
        <v>2054664</v>
      </c>
      <c r="C165">
        <v>3959</v>
      </c>
      <c r="D165">
        <v>1</v>
      </c>
      <c r="E165">
        <v>320</v>
      </c>
      <c r="F165">
        <v>0</v>
      </c>
      <c r="G165" t="s">
        <v>183</v>
      </c>
      <c r="H165">
        <v>8606107058702</v>
      </c>
      <c r="I165" t="s">
        <v>720</v>
      </c>
      <c r="J165" t="s">
        <v>1257</v>
      </c>
      <c r="K165">
        <v>0</v>
      </c>
      <c r="L165">
        <v>0</v>
      </c>
      <c r="M165" t="s">
        <v>1654</v>
      </c>
      <c r="N165">
        <v>261447</v>
      </c>
      <c r="O165">
        <v>261447</v>
      </c>
      <c r="P165" t="b">
        <v>0</v>
      </c>
      <c r="Q165" t="b">
        <v>1</v>
      </c>
      <c r="R165" t="s">
        <v>1732</v>
      </c>
      <c r="S165" t="s">
        <v>1733</v>
      </c>
      <c r="T165" t="s">
        <v>1732</v>
      </c>
      <c r="U165" t="s">
        <v>1897</v>
      </c>
    </row>
    <row r="166" spans="1:21" x14ac:dyDescent="0.2">
      <c r="A166" s="1">
        <v>164</v>
      </c>
      <c r="B166">
        <v>2054663</v>
      </c>
      <c r="C166">
        <v>3959</v>
      </c>
      <c r="D166">
        <v>1</v>
      </c>
      <c r="E166">
        <v>320</v>
      </c>
      <c r="F166">
        <v>0</v>
      </c>
      <c r="G166" t="s">
        <v>184</v>
      </c>
      <c r="H166">
        <v>8606107058719</v>
      </c>
      <c r="I166" t="s">
        <v>721</v>
      </c>
      <c r="J166" t="s">
        <v>1258</v>
      </c>
      <c r="K166">
        <v>0</v>
      </c>
      <c r="L166">
        <v>0</v>
      </c>
      <c r="M166" t="s">
        <v>1654</v>
      </c>
      <c r="N166">
        <v>261447</v>
      </c>
      <c r="O166">
        <v>261447</v>
      </c>
      <c r="P166" t="b">
        <v>0</v>
      </c>
      <c r="Q166" t="b">
        <v>1</v>
      </c>
      <c r="R166" t="s">
        <v>1732</v>
      </c>
      <c r="S166" t="s">
        <v>1733</v>
      </c>
      <c r="T166" t="s">
        <v>1732</v>
      </c>
      <c r="U166" t="s">
        <v>1898</v>
      </c>
    </row>
    <row r="167" spans="1:21" x14ac:dyDescent="0.2">
      <c r="A167" s="1">
        <v>165</v>
      </c>
      <c r="B167">
        <v>2054662</v>
      </c>
      <c r="C167">
        <v>3959</v>
      </c>
      <c r="D167">
        <v>1</v>
      </c>
      <c r="E167">
        <v>320</v>
      </c>
      <c r="F167">
        <v>0</v>
      </c>
      <c r="G167" t="s">
        <v>185</v>
      </c>
      <c r="H167">
        <v>8606107058733</v>
      </c>
      <c r="I167" t="s">
        <v>722</v>
      </c>
      <c r="J167" t="s">
        <v>1259</v>
      </c>
      <c r="K167">
        <v>0</v>
      </c>
      <c r="L167">
        <v>0</v>
      </c>
      <c r="M167" t="s">
        <v>1680</v>
      </c>
      <c r="N167">
        <v>261447</v>
      </c>
      <c r="O167">
        <v>261447</v>
      </c>
      <c r="P167" t="b">
        <v>0</v>
      </c>
      <c r="Q167" t="b">
        <v>1</v>
      </c>
      <c r="R167" t="s">
        <v>1732</v>
      </c>
      <c r="S167" t="s">
        <v>1733</v>
      </c>
      <c r="T167" t="s">
        <v>1732</v>
      </c>
      <c r="U167" t="s">
        <v>1899</v>
      </c>
    </row>
    <row r="168" spans="1:21" x14ac:dyDescent="0.2">
      <c r="A168" s="1">
        <v>166</v>
      </c>
      <c r="B168">
        <v>2054661</v>
      </c>
      <c r="C168">
        <v>3959</v>
      </c>
      <c r="D168">
        <v>1</v>
      </c>
      <c r="E168">
        <v>320</v>
      </c>
      <c r="F168">
        <v>0</v>
      </c>
      <c r="G168" t="s">
        <v>186</v>
      </c>
      <c r="H168">
        <v>8606104225008</v>
      </c>
      <c r="I168" t="s">
        <v>723</v>
      </c>
      <c r="J168" t="s">
        <v>1260</v>
      </c>
      <c r="K168">
        <v>0</v>
      </c>
      <c r="L168">
        <v>0</v>
      </c>
      <c r="M168" t="s">
        <v>1657</v>
      </c>
      <c r="N168">
        <v>261447</v>
      </c>
      <c r="O168">
        <v>261447</v>
      </c>
      <c r="P168" t="b">
        <v>0</v>
      </c>
      <c r="Q168" t="b">
        <v>1</v>
      </c>
      <c r="R168" t="s">
        <v>1732</v>
      </c>
      <c r="S168" t="s">
        <v>1733</v>
      </c>
      <c r="T168" t="s">
        <v>1732</v>
      </c>
      <c r="U168" t="s">
        <v>1900</v>
      </c>
    </row>
    <row r="169" spans="1:21" x14ac:dyDescent="0.2">
      <c r="A169" s="1">
        <v>167</v>
      </c>
      <c r="B169">
        <v>2054660</v>
      </c>
      <c r="C169">
        <v>3959</v>
      </c>
      <c r="D169">
        <v>1</v>
      </c>
      <c r="E169">
        <v>320</v>
      </c>
      <c r="F169">
        <v>0</v>
      </c>
      <c r="G169" t="s">
        <v>187</v>
      </c>
      <c r="H169">
        <v>8606107058153</v>
      </c>
      <c r="I169" t="s">
        <v>724</v>
      </c>
      <c r="J169" t="s">
        <v>1261</v>
      </c>
      <c r="K169">
        <v>0</v>
      </c>
      <c r="L169">
        <v>0</v>
      </c>
      <c r="M169" t="s">
        <v>1679</v>
      </c>
      <c r="N169">
        <v>261447</v>
      </c>
      <c r="O169">
        <v>261447</v>
      </c>
      <c r="P169" t="b">
        <v>0</v>
      </c>
      <c r="Q169" t="b">
        <v>1</v>
      </c>
      <c r="R169" t="s">
        <v>1732</v>
      </c>
      <c r="S169" t="s">
        <v>1733</v>
      </c>
      <c r="T169" t="s">
        <v>1732</v>
      </c>
      <c r="U169" t="s">
        <v>1901</v>
      </c>
    </row>
    <row r="170" spans="1:21" x14ac:dyDescent="0.2">
      <c r="A170" s="1">
        <v>168</v>
      </c>
      <c r="B170">
        <v>2054659</v>
      </c>
      <c r="C170">
        <v>3959</v>
      </c>
      <c r="D170">
        <v>1</v>
      </c>
      <c r="E170">
        <v>320</v>
      </c>
      <c r="F170">
        <v>0</v>
      </c>
      <c r="G170" t="s">
        <v>188</v>
      </c>
      <c r="H170">
        <v>8606107058924</v>
      </c>
      <c r="I170" t="s">
        <v>725</v>
      </c>
      <c r="J170" t="s">
        <v>1262</v>
      </c>
      <c r="K170">
        <v>0</v>
      </c>
      <c r="L170">
        <v>0</v>
      </c>
      <c r="M170" t="s">
        <v>1654</v>
      </c>
      <c r="N170">
        <v>261447</v>
      </c>
      <c r="O170">
        <v>261447</v>
      </c>
      <c r="P170" t="b">
        <v>0</v>
      </c>
      <c r="Q170" t="b">
        <v>1</v>
      </c>
      <c r="R170" t="s">
        <v>1732</v>
      </c>
      <c r="S170" t="s">
        <v>1733</v>
      </c>
      <c r="T170" t="s">
        <v>1732</v>
      </c>
      <c r="U170" t="s">
        <v>1902</v>
      </c>
    </row>
    <row r="171" spans="1:21" x14ac:dyDescent="0.2">
      <c r="A171" s="1">
        <v>169</v>
      </c>
      <c r="B171">
        <v>2054658</v>
      </c>
      <c r="C171">
        <v>3959</v>
      </c>
      <c r="D171">
        <v>1</v>
      </c>
      <c r="E171">
        <v>320</v>
      </c>
      <c r="F171">
        <v>0</v>
      </c>
      <c r="G171" t="s">
        <v>189</v>
      </c>
      <c r="H171">
        <v>8606107058917</v>
      </c>
      <c r="I171" t="s">
        <v>726</v>
      </c>
      <c r="J171" t="s">
        <v>1263</v>
      </c>
      <c r="K171">
        <v>0</v>
      </c>
      <c r="L171">
        <v>0</v>
      </c>
      <c r="M171" t="s">
        <v>1684</v>
      </c>
      <c r="N171">
        <v>261447</v>
      </c>
      <c r="O171">
        <v>261447</v>
      </c>
      <c r="P171" t="b">
        <v>0</v>
      </c>
      <c r="Q171" t="b">
        <v>1</v>
      </c>
      <c r="R171" t="s">
        <v>1732</v>
      </c>
      <c r="S171" t="s">
        <v>1733</v>
      </c>
      <c r="T171" t="s">
        <v>1732</v>
      </c>
      <c r="U171" t="s">
        <v>1903</v>
      </c>
    </row>
    <row r="172" spans="1:21" x14ac:dyDescent="0.2">
      <c r="A172" s="1">
        <v>170</v>
      </c>
      <c r="B172">
        <v>2054657</v>
      </c>
      <c r="C172">
        <v>3959</v>
      </c>
      <c r="D172">
        <v>1</v>
      </c>
      <c r="E172">
        <v>320</v>
      </c>
      <c r="F172">
        <v>0</v>
      </c>
      <c r="G172" t="s">
        <v>190</v>
      </c>
      <c r="I172" t="s">
        <v>727</v>
      </c>
      <c r="J172" t="s">
        <v>1264</v>
      </c>
      <c r="K172">
        <v>0</v>
      </c>
      <c r="L172">
        <v>0</v>
      </c>
      <c r="M172" t="s">
        <v>1652</v>
      </c>
      <c r="N172">
        <v>261447</v>
      </c>
      <c r="O172">
        <v>261447</v>
      </c>
      <c r="P172" t="b">
        <v>0</v>
      </c>
      <c r="Q172" t="b">
        <v>1</v>
      </c>
      <c r="R172" t="s">
        <v>1732</v>
      </c>
      <c r="S172" t="s">
        <v>1733</v>
      </c>
      <c r="T172" t="s">
        <v>1732</v>
      </c>
      <c r="U172" t="s">
        <v>1904</v>
      </c>
    </row>
    <row r="173" spans="1:21" x14ac:dyDescent="0.2">
      <c r="A173" s="1">
        <v>171</v>
      </c>
      <c r="B173">
        <v>2054656</v>
      </c>
      <c r="C173">
        <v>3959</v>
      </c>
      <c r="D173">
        <v>1</v>
      </c>
      <c r="E173">
        <v>320</v>
      </c>
      <c r="F173">
        <v>0</v>
      </c>
      <c r="G173" t="s">
        <v>191</v>
      </c>
      <c r="I173" t="s">
        <v>728</v>
      </c>
      <c r="J173" t="s">
        <v>1265</v>
      </c>
      <c r="K173">
        <v>0</v>
      </c>
      <c r="L173">
        <v>0</v>
      </c>
      <c r="M173" t="s">
        <v>1638</v>
      </c>
      <c r="N173">
        <v>261447</v>
      </c>
      <c r="O173">
        <v>261447</v>
      </c>
      <c r="P173" t="b">
        <v>0</v>
      </c>
      <c r="Q173" t="b">
        <v>1</v>
      </c>
      <c r="R173" t="s">
        <v>1732</v>
      </c>
      <c r="S173" t="s">
        <v>1733</v>
      </c>
      <c r="T173" t="s">
        <v>1732</v>
      </c>
      <c r="U173" t="s">
        <v>1905</v>
      </c>
    </row>
    <row r="174" spans="1:21" x14ac:dyDescent="0.2">
      <c r="A174" s="1">
        <v>172</v>
      </c>
      <c r="B174">
        <v>2054655</v>
      </c>
      <c r="C174">
        <v>3959</v>
      </c>
      <c r="D174">
        <v>1</v>
      </c>
      <c r="E174">
        <v>321</v>
      </c>
      <c r="F174">
        <v>0</v>
      </c>
      <c r="G174" t="s">
        <v>192</v>
      </c>
      <c r="H174">
        <v>8606018061426</v>
      </c>
      <c r="I174" t="s">
        <v>729</v>
      </c>
      <c r="J174" t="s">
        <v>1266</v>
      </c>
      <c r="K174">
        <v>0</v>
      </c>
      <c r="L174">
        <v>0</v>
      </c>
      <c r="M174" t="s">
        <v>1641</v>
      </c>
      <c r="N174">
        <v>261447</v>
      </c>
      <c r="O174">
        <v>261447</v>
      </c>
      <c r="P174" t="b">
        <v>0</v>
      </c>
      <c r="Q174" t="b">
        <v>1</v>
      </c>
      <c r="R174" t="s">
        <v>1732</v>
      </c>
      <c r="S174" t="s">
        <v>1733</v>
      </c>
      <c r="T174" t="s">
        <v>1732</v>
      </c>
      <c r="U174" t="s">
        <v>1906</v>
      </c>
    </row>
    <row r="175" spans="1:21" x14ac:dyDescent="0.2">
      <c r="A175" s="1">
        <v>173</v>
      </c>
      <c r="B175">
        <v>2054654</v>
      </c>
      <c r="C175">
        <v>3959</v>
      </c>
      <c r="D175">
        <v>1</v>
      </c>
      <c r="E175">
        <v>321</v>
      </c>
      <c r="F175">
        <v>0</v>
      </c>
      <c r="G175" t="s">
        <v>193</v>
      </c>
      <c r="H175">
        <v>8606018061372</v>
      </c>
      <c r="I175" t="s">
        <v>730</v>
      </c>
      <c r="J175" t="s">
        <v>1267</v>
      </c>
      <c r="K175">
        <v>0</v>
      </c>
      <c r="L175">
        <v>0</v>
      </c>
      <c r="M175" t="s">
        <v>1641</v>
      </c>
      <c r="N175">
        <v>261447</v>
      </c>
      <c r="O175">
        <v>261447</v>
      </c>
      <c r="P175" t="b">
        <v>0</v>
      </c>
      <c r="Q175" t="b">
        <v>1</v>
      </c>
      <c r="R175" t="s">
        <v>1732</v>
      </c>
      <c r="S175" t="s">
        <v>1733</v>
      </c>
      <c r="T175" t="s">
        <v>1732</v>
      </c>
      <c r="U175" t="s">
        <v>1907</v>
      </c>
    </row>
    <row r="176" spans="1:21" x14ac:dyDescent="0.2">
      <c r="A176" s="1">
        <v>174</v>
      </c>
      <c r="B176">
        <v>2054653</v>
      </c>
      <c r="C176">
        <v>3959</v>
      </c>
      <c r="D176">
        <v>1</v>
      </c>
      <c r="E176">
        <v>320</v>
      </c>
      <c r="F176">
        <v>0</v>
      </c>
      <c r="G176" t="s">
        <v>194</v>
      </c>
      <c r="I176" t="s">
        <v>731</v>
      </c>
      <c r="J176" t="s">
        <v>1268</v>
      </c>
      <c r="K176">
        <v>0</v>
      </c>
      <c r="L176">
        <v>0</v>
      </c>
      <c r="M176" t="s">
        <v>1685</v>
      </c>
      <c r="N176">
        <v>261447</v>
      </c>
      <c r="O176">
        <v>261447</v>
      </c>
      <c r="P176" t="b">
        <v>0</v>
      </c>
      <c r="Q176" t="b">
        <v>1</v>
      </c>
      <c r="R176" t="s">
        <v>1732</v>
      </c>
      <c r="S176" t="s">
        <v>1733</v>
      </c>
      <c r="T176" t="s">
        <v>1732</v>
      </c>
      <c r="U176" t="s">
        <v>1908</v>
      </c>
    </row>
    <row r="177" spans="1:21" x14ac:dyDescent="0.2">
      <c r="A177" s="1">
        <v>175</v>
      </c>
      <c r="B177">
        <v>2054652</v>
      </c>
      <c r="C177">
        <v>3959</v>
      </c>
      <c r="D177">
        <v>1</v>
      </c>
      <c r="E177">
        <v>320</v>
      </c>
      <c r="F177">
        <v>0</v>
      </c>
      <c r="G177" t="s">
        <v>195</v>
      </c>
      <c r="I177" t="s">
        <v>732</v>
      </c>
      <c r="J177" t="s">
        <v>1269</v>
      </c>
      <c r="K177">
        <v>0</v>
      </c>
      <c r="L177">
        <v>0</v>
      </c>
      <c r="M177" t="s">
        <v>1685</v>
      </c>
      <c r="N177">
        <v>261447</v>
      </c>
      <c r="O177">
        <v>261447</v>
      </c>
      <c r="P177" t="b">
        <v>0</v>
      </c>
      <c r="Q177" t="b">
        <v>1</v>
      </c>
      <c r="R177" t="s">
        <v>1732</v>
      </c>
      <c r="S177" t="s">
        <v>1733</v>
      </c>
      <c r="T177" t="s">
        <v>1732</v>
      </c>
      <c r="U177" t="s">
        <v>1909</v>
      </c>
    </row>
    <row r="178" spans="1:21" x14ac:dyDescent="0.2">
      <c r="A178" s="1">
        <v>176</v>
      </c>
      <c r="B178">
        <v>2054651</v>
      </c>
      <c r="C178">
        <v>3959</v>
      </c>
      <c r="D178">
        <v>1</v>
      </c>
      <c r="E178">
        <v>321</v>
      </c>
      <c r="F178">
        <v>0</v>
      </c>
      <c r="G178" t="s">
        <v>196</v>
      </c>
      <c r="I178" t="s">
        <v>733</v>
      </c>
      <c r="J178" t="s">
        <v>1270</v>
      </c>
      <c r="K178">
        <v>0</v>
      </c>
      <c r="L178">
        <v>0</v>
      </c>
      <c r="M178" t="s">
        <v>1686</v>
      </c>
      <c r="N178">
        <v>261447</v>
      </c>
      <c r="O178">
        <v>261447</v>
      </c>
      <c r="P178" t="b">
        <v>0</v>
      </c>
      <c r="Q178" t="b">
        <v>1</v>
      </c>
      <c r="R178" t="s">
        <v>1732</v>
      </c>
      <c r="S178" t="s">
        <v>1733</v>
      </c>
      <c r="T178" t="s">
        <v>1732</v>
      </c>
      <c r="U178" t="s">
        <v>1910</v>
      </c>
    </row>
    <row r="179" spans="1:21" x14ac:dyDescent="0.2">
      <c r="A179" s="1">
        <v>177</v>
      </c>
      <c r="B179">
        <v>2054650</v>
      </c>
      <c r="C179">
        <v>3959</v>
      </c>
      <c r="D179">
        <v>1</v>
      </c>
      <c r="E179">
        <v>321</v>
      </c>
      <c r="F179">
        <v>0</v>
      </c>
      <c r="G179" t="s">
        <v>197</v>
      </c>
      <c r="I179" t="s">
        <v>734</v>
      </c>
      <c r="J179" t="s">
        <v>1271</v>
      </c>
      <c r="K179">
        <v>0</v>
      </c>
      <c r="L179">
        <v>0</v>
      </c>
      <c r="M179" t="s">
        <v>1686</v>
      </c>
      <c r="N179">
        <v>261447</v>
      </c>
      <c r="O179">
        <v>261447</v>
      </c>
      <c r="P179" t="b">
        <v>0</v>
      </c>
      <c r="Q179" t="b">
        <v>1</v>
      </c>
      <c r="R179" t="s">
        <v>1732</v>
      </c>
      <c r="S179" t="s">
        <v>1733</v>
      </c>
      <c r="T179" t="s">
        <v>1732</v>
      </c>
      <c r="U179" t="s">
        <v>1911</v>
      </c>
    </row>
    <row r="180" spans="1:21" x14ac:dyDescent="0.2">
      <c r="A180" s="1">
        <v>178</v>
      </c>
      <c r="B180">
        <v>2054649</v>
      </c>
      <c r="C180">
        <v>3959</v>
      </c>
      <c r="D180">
        <v>1</v>
      </c>
      <c r="E180">
        <v>321</v>
      </c>
      <c r="F180">
        <v>0</v>
      </c>
      <c r="G180" t="s">
        <v>198</v>
      </c>
      <c r="I180" t="s">
        <v>735</v>
      </c>
      <c r="J180" t="s">
        <v>1272</v>
      </c>
      <c r="K180">
        <v>0</v>
      </c>
      <c r="L180">
        <v>0</v>
      </c>
      <c r="M180" t="s">
        <v>1686</v>
      </c>
      <c r="N180">
        <v>261447</v>
      </c>
      <c r="O180">
        <v>261447</v>
      </c>
      <c r="P180" t="b">
        <v>0</v>
      </c>
      <c r="Q180" t="b">
        <v>1</v>
      </c>
      <c r="R180" t="s">
        <v>1732</v>
      </c>
      <c r="S180" t="s">
        <v>1733</v>
      </c>
      <c r="T180" t="s">
        <v>1732</v>
      </c>
      <c r="U180" t="s">
        <v>1912</v>
      </c>
    </row>
    <row r="181" spans="1:21" x14ac:dyDescent="0.2">
      <c r="A181" s="1">
        <v>179</v>
      </c>
      <c r="B181">
        <v>2054648</v>
      </c>
      <c r="C181">
        <v>3959</v>
      </c>
      <c r="D181">
        <v>1</v>
      </c>
      <c r="E181">
        <v>320</v>
      </c>
      <c r="F181">
        <v>0</v>
      </c>
      <c r="G181" t="s">
        <v>199</v>
      </c>
      <c r="H181">
        <v>8606018061310</v>
      </c>
      <c r="I181" t="s">
        <v>736</v>
      </c>
      <c r="J181" t="s">
        <v>1273</v>
      </c>
      <c r="K181">
        <v>0</v>
      </c>
      <c r="L181">
        <v>0</v>
      </c>
      <c r="M181" t="s">
        <v>1657</v>
      </c>
      <c r="N181">
        <v>261447</v>
      </c>
      <c r="O181">
        <v>261447</v>
      </c>
      <c r="P181" t="b">
        <v>0</v>
      </c>
      <c r="Q181" t="b">
        <v>1</v>
      </c>
      <c r="R181" t="s">
        <v>1732</v>
      </c>
      <c r="S181" t="s">
        <v>1733</v>
      </c>
      <c r="T181" t="s">
        <v>1732</v>
      </c>
      <c r="U181" t="s">
        <v>1913</v>
      </c>
    </row>
    <row r="182" spans="1:21" x14ac:dyDescent="0.2">
      <c r="A182" s="1">
        <v>180</v>
      </c>
      <c r="B182">
        <v>2054647</v>
      </c>
      <c r="C182">
        <v>3959</v>
      </c>
      <c r="D182">
        <v>1</v>
      </c>
      <c r="E182">
        <v>321</v>
      </c>
      <c r="F182">
        <v>0</v>
      </c>
      <c r="G182" t="s">
        <v>200</v>
      </c>
      <c r="H182">
        <v>8606107058177</v>
      </c>
      <c r="I182" t="s">
        <v>737</v>
      </c>
      <c r="J182" t="s">
        <v>1274</v>
      </c>
      <c r="K182">
        <v>0</v>
      </c>
      <c r="L182">
        <v>0</v>
      </c>
      <c r="M182" t="s">
        <v>1646</v>
      </c>
      <c r="N182">
        <v>261447</v>
      </c>
      <c r="O182">
        <v>261447</v>
      </c>
      <c r="P182" t="b">
        <v>0</v>
      </c>
      <c r="Q182" t="b">
        <v>1</v>
      </c>
      <c r="R182" t="s">
        <v>1732</v>
      </c>
      <c r="S182" t="s">
        <v>1733</v>
      </c>
      <c r="T182" t="s">
        <v>1732</v>
      </c>
      <c r="U182" t="s">
        <v>1914</v>
      </c>
    </row>
    <row r="183" spans="1:21" x14ac:dyDescent="0.2">
      <c r="A183" s="1">
        <v>181</v>
      </c>
      <c r="B183">
        <v>2054978</v>
      </c>
      <c r="C183">
        <v>3959</v>
      </c>
      <c r="D183">
        <v>1</v>
      </c>
      <c r="E183">
        <v>321</v>
      </c>
      <c r="F183">
        <v>0</v>
      </c>
      <c r="G183" t="s">
        <v>201</v>
      </c>
      <c r="H183">
        <v>8606018061051</v>
      </c>
      <c r="I183" t="s">
        <v>738</v>
      </c>
      <c r="J183" t="s">
        <v>1275</v>
      </c>
      <c r="K183">
        <v>0</v>
      </c>
      <c r="L183">
        <v>0</v>
      </c>
      <c r="M183" t="s">
        <v>1643</v>
      </c>
      <c r="N183">
        <v>261447</v>
      </c>
      <c r="O183">
        <v>261447</v>
      </c>
      <c r="P183" t="b">
        <v>0</v>
      </c>
      <c r="Q183" t="b">
        <v>1</v>
      </c>
      <c r="R183" t="s">
        <v>1732</v>
      </c>
      <c r="S183" t="s">
        <v>1733</v>
      </c>
      <c r="T183" t="s">
        <v>1732</v>
      </c>
      <c r="U183" t="s">
        <v>1915</v>
      </c>
    </row>
    <row r="184" spans="1:21" x14ac:dyDescent="0.2">
      <c r="A184" s="1">
        <v>182</v>
      </c>
      <c r="B184">
        <v>2054977</v>
      </c>
      <c r="C184">
        <v>3959</v>
      </c>
      <c r="D184">
        <v>1</v>
      </c>
      <c r="E184">
        <v>321</v>
      </c>
      <c r="F184">
        <v>0</v>
      </c>
      <c r="G184" t="s">
        <v>202</v>
      </c>
      <c r="H184">
        <v>8606017953289</v>
      </c>
      <c r="I184" t="s">
        <v>739</v>
      </c>
      <c r="J184" t="s">
        <v>1276</v>
      </c>
      <c r="K184">
        <v>0</v>
      </c>
      <c r="L184">
        <v>0</v>
      </c>
      <c r="M184" t="s">
        <v>1662</v>
      </c>
      <c r="N184">
        <v>261447</v>
      </c>
      <c r="O184">
        <v>261447</v>
      </c>
      <c r="P184" t="b">
        <v>0</v>
      </c>
      <c r="Q184" t="b">
        <v>1</v>
      </c>
      <c r="R184" t="s">
        <v>1732</v>
      </c>
      <c r="S184" t="s">
        <v>1733</v>
      </c>
      <c r="T184" t="s">
        <v>1732</v>
      </c>
      <c r="U184" t="s">
        <v>1916</v>
      </c>
    </row>
    <row r="185" spans="1:21" x14ac:dyDescent="0.2">
      <c r="A185" s="1">
        <v>183</v>
      </c>
      <c r="B185">
        <v>2054976</v>
      </c>
      <c r="C185">
        <v>3959</v>
      </c>
      <c r="D185">
        <v>1</v>
      </c>
      <c r="E185">
        <v>321</v>
      </c>
      <c r="F185">
        <v>0</v>
      </c>
      <c r="G185" t="s">
        <v>203</v>
      </c>
      <c r="H185">
        <v>8606017953272</v>
      </c>
      <c r="I185" t="s">
        <v>740</v>
      </c>
      <c r="J185" t="s">
        <v>1277</v>
      </c>
      <c r="K185">
        <v>0</v>
      </c>
      <c r="L185">
        <v>0</v>
      </c>
      <c r="M185" t="s">
        <v>1662</v>
      </c>
      <c r="N185">
        <v>261447</v>
      </c>
      <c r="O185">
        <v>261447</v>
      </c>
      <c r="P185" t="b">
        <v>0</v>
      </c>
      <c r="Q185" t="b">
        <v>1</v>
      </c>
      <c r="R185" t="s">
        <v>1732</v>
      </c>
      <c r="S185" t="s">
        <v>1733</v>
      </c>
      <c r="T185" t="s">
        <v>1732</v>
      </c>
      <c r="U185" t="s">
        <v>1917</v>
      </c>
    </row>
    <row r="186" spans="1:21" x14ac:dyDescent="0.2">
      <c r="A186" s="1">
        <v>184</v>
      </c>
      <c r="B186">
        <v>2054975</v>
      </c>
      <c r="C186">
        <v>3959</v>
      </c>
      <c r="D186">
        <v>1</v>
      </c>
      <c r="E186">
        <v>320</v>
      </c>
      <c r="F186">
        <v>0</v>
      </c>
      <c r="G186" t="s">
        <v>204</v>
      </c>
      <c r="H186">
        <v>8606018061518</v>
      </c>
      <c r="I186" t="s">
        <v>741</v>
      </c>
      <c r="J186" t="s">
        <v>1278</v>
      </c>
      <c r="K186">
        <v>0</v>
      </c>
      <c r="L186">
        <v>0</v>
      </c>
      <c r="M186" t="s">
        <v>1651</v>
      </c>
      <c r="N186">
        <v>261447</v>
      </c>
      <c r="O186">
        <v>261447</v>
      </c>
      <c r="P186" t="b">
        <v>0</v>
      </c>
      <c r="Q186" t="b">
        <v>1</v>
      </c>
      <c r="R186" t="s">
        <v>1732</v>
      </c>
      <c r="S186" t="s">
        <v>1733</v>
      </c>
      <c r="T186" t="s">
        <v>1732</v>
      </c>
      <c r="U186" t="s">
        <v>1918</v>
      </c>
    </row>
    <row r="187" spans="1:21" x14ac:dyDescent="0.2">
      <c r="A187" s="1">
        <v>185</v>
      </c>
      <c r="B187">
        <v>2054974</v>
      </c>
      <c r="C187">
        <v>3959</v>
      </c>
      <c r="D187">
        <v>1</v>
      </c>
      <c r="E187">
        <v>321</v>
      </c>
      <c r="F187">
        <v>0</v>
      </c>
      <c r="G187" t="s">
        <v>205</v>
      </c>
      <c r="I187" t="s">
        <v>742</v>
      </c>
      <c r="J187" t="s">
        <v>1279</v>
      </c>
      <c r="K187">
        <v>0</v>
      </c>
      <c r="L187">
        <v>0</v>
      </c>
      <c r="M187" t="s">
        <v>1687</v>
      </c>
      <c r="N187">
        <v>261447</v>
      </c>
      <c r="O187">
        <v>261447</v>
      </c>
      <c r="P187" t="b">
        <v>0</v>
      </c>
      <c r="Q187" t="b">
        <v>1</v>
      </c>
      <c r="R187" t="s">
        <v>1732</v>
      </c>
      <c r="S187" t="s">
        <v>1733</v>
      </c>
      <c r="T187" t="s">
        <v>1732</v>
      </c>
      <c r="U187" t="s">
        <v>1919</v>
      </c>
    </row>
    <row r="188" spans="1:21" x14ac:dyDescent="0.2">
      <c r="A188" s="1">
        <v>186</v>
      </c>
      <c r="B188">
        <v>2054973</v>
      </c>
      <c r="C188">
        <v>3959</v>
      </c>
      <c r="D188">
        <v>1</v>
      </c>
      <c r="E188">
        <v>321</v>
      </c>
      <c r="F188">
        <v>0</v>
      </c>
      <c r="G188" t="s">
        <v>206</v>
      </c>
      <c r="I188" t="s">
        <v>743</v>
      </c>
      <c r="J188" t="s">
        <v>1280</v>
      </c>
      <c r="K188">
        <v>0</v>
      </c>
      <c r="L188">
        <v>0</v>
      </c>
      <c r="M188" t="s">
        <v>1688</v>
      </c>
      <c r="N188">
        <v>261447</v>
      </c>
      <c r="O188">
        <v>261447</v>
      </c>
      <c r="P188" t="b">
        <v>0</v>
      </c>
      <c r="Q188" t="b">
        <v>1</v>
      </c>
      <c r="R188" t="s">
        <v>1732</v>
      </c>
      <c r="S188" t="s">
        <v>1733</v>
      </c>
      <c r="T188" t="s">
        <v>1732</v>
      </c>
      <c r="U188" t="s">
        <v>1920</v>
      </c>
    </row>
    <row r="189" spans="1:21" x14ac:dyDescent="0.2">
      <c r="A189" s="1">
        <v>187</v>
      </c>
      <c r="B189">
        <v>2054972</v>
      </c>
      <c r="C189">
        <v>3959</v>
      </c>
      <c r="D189">
        <v>1</v>
      </c>
      <c r="E189">
        <v>321</v>
      </c>
      <c r="F189">
        <v>0</v>
      </c>
      <c r="G189" t="s">
        <v>207</v>
      </c>
      <c r="H189">
        <v>8606018060979</v>
      </c>
      <c r="I189" t="s">
        <v>744</v>
      </c>
      <c r="J189" t="s">
        <v>1281</v>
      </c>
      <c r="K189">
        <v>0</v>
      </c>
      <c r="L189">
        <v>0</v>
      </c>
      <c r="M189" t="s">
        <v>1662</v>
      </c>
      <c r="N189">
        <v>261447</v>
      </c>
      <c r="O189">
        <v>261447</v>
      </c>
      <c r="P189" t="b">
        <v>0</v>
      </c>
      <c r="Q189" t="b">
        <v>1</v>
      </c>
      <c r="R189" t="s">
        <v>1732</v>
      </c>
      <c r="S189" t="s">
        <v>1733</v>
      </c>
      <c r="T189" t="s">
        <v>1732</v>
      </c>
      <c r="U189" t="s">
        <v>1921</v>
      </c>
    </row>
    <row r="190" spans="1:21" x14ac:dyDescent="0.2">
      <c r="A190" s="1">
        <v>188</v>
      </c>
      <c r="B190">
        <v>2054971</v>
      </c>
      <c r="C190">
        <v>3959</v>
      </c>
      <c r="D190">
        <v>1</v>
      </c>
      <c r="E190">
        <v>321</v>
      </c>
      <c r="F190">
        <v>0</v>
      </c>
      <c r="G190" t="s">
        <v>208</v>
      </c>
      <c r="H190">
        <v>8606018060962</v>
      </c>
      <c r="I190" t="s">
        <v>745</v>
      </c>
      <c r="J190" t="s">
        <v>1282</v>
      </c>
      <c r="K190">
        <v>0</v>
      </c>
      <c r="L190">
        <v>0</v>
      </c>
      <c r="M190" t="s">
        <v>1662</v>
      </c>
      <c r="N190">
        <v>261447</v>
      </c>
      <c r="O190">
        <v>261447</v>
      </c>
      <c r="P190" t="b">
        <v>0</v>
      </c>
      <c r="Q190" t="b">
        <v>1</v>
      </c>
      <c r="R190" t="s">
        <v>1732</v>
      </c>
      <c r="S190" t="s">
        <v>1733</v>
      </c>
      <c r="T190" t="s">
        <v>1732</v>
      </c>
      <c r="U190" t="s">
        <v>1922</v>
      </c>
    </row>
    <row r="191" spans="1:21" x14ac:dyDescent="0.2">
      <c r="A191" s="1">
        <v>189</v>
      </c>
      <c r="B191">
        <v>2054970</v>
      </c>
      <c r="C191">
        <v>3959</v>
      </c>
      <c r="D191">
        <v>1</v>
      </c>
      <c r="E191">
        <v>320</v>
      </c>
      <c r="F191">
        <v>0</v>
      </c>
      <c r="G191" t="s">
        <v>209</v>
      </c>
      <c r="H191">
        <v>8606018061020</v>
      </c>
      <c r="I191" t="s">
        <v>746</v>
      </c>
      <c r="J191" t="s">
        <v>1283</v>
      </c>
      <c r="K191">
        <v>0</v>
      </c>
      <c r="L191">
        <v>0</v>
      </c>
      <c r="M191" t="s">
        <v>1651</v>
      </c>
      <c r="N191">
        <v>261447</v>
      </c>
      <c r="O191">
        <v>261447</v>
      </c>
      <c r="P191" t="b">
        <v>0</v>
      </c>
      <c r="Q191" t="b">
        <v>1</v>
      </c>
      <c r="R191" t="s">
        <v>1732</v>
      </c>
      <c r="S191" t="s">
        <v>1733</v>
      </c>
      <c r="T191" t="s">
        <v>1732</v>
      </c>
      <c r="U191" t="s">
        <v>1923</v>
      </c>
    </row>
    <row r="192" spans="1:21" x14ac:dyDescent="0.2">
      <c r="A192" s="1">
        <v>190</v>
      </c>
      <c r="B192">
        <v>2054969</v>
      </c>
      <c r="C192">
        <v>3959</v>
      </c>
      <c r="D192">
        <v>1</v>
      </c>
      <c r="E192">
        <v>320</v>
      </c>
      <c r="F192">
        <v>0</v>
      </c>
      <c r="G192" t="s">
        <v>210</v>
      </c>
      <c r="H192">
        <v>8606018061877</v>
      </c>
      <c r="I192" t="s">
        <v>747</v>
      </c>
      <c r="J192" t="s">
        <v>1284</v>
      </c>
      <c r="K192">
        <v>0</v>
      </c>
      <c r="L192">
        <v>0</v>
      </c>
      <c r="M192" t="s">
        <v>1651</v>
      </c>
      <c r="N192">
        <v>261447</v>
      </c>
      <c r="O192">
        <v>261447</v>
      </c>
      <c r="P192" t="b">
        <v>0</v>
      </c>
      <c r="Q192" t="b">
        <v>1</v>
      </c>
      <c r="R192" t="s">
        <v>1732</v>
      </c>
      <c r="S192" t="s">
        <v>1733</v>
      </c>
      <c r="T192" t="s">
        <v>1732</v>
      </c>
      <c r="U192" t="s">
        <v>1924</v>
      </c>
    </row>
    <row r="193" spans="1:21" x14ac:dyDescent="0.2">
      <c r="A193" s="1">
        <v>191</v>
      </c>
      <c r="B193">
        <v>2054968</v>
      </c>
      <c r="C193">
        <v>3959</v>
      </c>
      <c r="D193">
        <v>1</v>
      </c>
      <c r="E193">
        <v>320</v>
      </c>
      <c r="F193">
        <v>0</v>
      </c>
      <c r="G193" t="s">
        <v>211</v>
      </c>
      <c r="H193">
        <v>8606018061013</v>
      </c>
      <c r="I193" t="s">
        <v>748</v>
      </c>
      <c r="J193" t="s">
        <v>1285</v>
      </c>
      <c r="K193">
        <v>0</v>
      </c>
      <c r="L193">
        <v>0</v>
      </c>
      <c r="M193" t="s">
        <v>1651</v>
      </c>
      <c r="N193">
        <v>261447</v>
      </c>
      <c r="O193">
        <v>261447</v>
      </c>
      <c r="P193" t="b">
        <v>0</v>
      </c>
      <c r="Q193" t="b">
        <v>1</v>
      </c>
      <c r="R193" t="s">
        <v>1732</v>
      </c>
      <c r="S193" t="s">
        <v>1733</v>
      </c>
      <c r="T193" t="s">
        <v>1732</v>
      </c>
      <c r="U193" t="s">
        <v>1925</v>
      </c>
    </row>
    <row r="194" spans="1:21" x14ac:dyDescent="0.2">
      <c r="A194" s="1">
        <v>192</v>
      </c>
      <c r="B194">
        <v>2054967</v>
      </c>
      <c r="C194">
        <v>3959</v>
      </c>
      <c r="D194">
        <v>1</v>
      </c>
      <c r="E194">
        <v>321</v>
      </c>
      <c r="F194">
        <v>0</v>
      </c>
      <c r="G194" t="s">
        <v>212</v>
      </c>
      <c r="H194">
        <v>8606018060795</v>
      </c>
      <c r="I194" t="s">
        <v>749</v>
      </c>
      <c r="J194" t="s">
        <v>1286</v>
      </c>
      <c r="K194">
        <v>0</v>
      </c>
      <c r="L194">
        <v>0</v>
      </c>
      <c r="M194" t="s">
        <v>1670</v>
      </c>
      <c r="N194">
        <v>261447</v>
      </c>
      <c r="O194">
        <v>261447</v>
      </c>
      <c r="P194" t="b">
        <v>0</v>
      </c>
      <c r="Q194" t="b">
        <v>1</v>
      </c>
      <c r="R194" t="s">
        <v>1732</v>
      </c>
      <c r="S194" t="s">
        <v>1733</v>
      </c>
      <c r="T194" t="s">
        <v>1732</v>
      </c>
      <c r="U194" t="s">
        <v>1926</v>
      </c>
    </row>
    <row r="195" spans="1:21" x14ac:dyDescent="0.2">
      <c r="A195" s="1">
        <v>193</v>
      </c>
      <c r="B195">
        <v>2054966</v>
      </c>
      <c r="C195">
        <v>3959</v>
      </c>
      <c r="D195">
        <v>1</v>
      </c>
      <c r="E195">
        <v>321</v>
      </c>
      <c r="F195">
        <v>0</v>
      </c>
      <c r="G195" t="s">
        <v>213</v>
      </c>
      <c r="H195">
        <v>8606106195897</v>
      </c>
      <c r="I195" t="s">
        <v>750</v>
      </c>
      <c r="J195" t="s">
        <v>1287</v>
      </c>
      <c r="K195">
        <v>0</v>
      </c>
      <c r="L195">
        <v>0</v>
      </c>
      <c r="M195" t="s">
        <v>1646</v>
      </c>
      <c r="N195">
        <v>261447</v>
      </c>
      <c r="O195">
        <v>261447</v>
      </c>
      <c r="P195" t="b">
        <v>0</v>
      </c>
      <c r="Q195" t="b">
        <v>1</v>
      </c>
      <c r="R195" t="s">
        <v>1732</v>
      </c>
      <c r="S195" t="s">
        <v>1733</v>
      </c>
      <c r="T195" t="s">
        <v>1732</v>
      </c>
      <c r="U195" t="s">
        <v>1927</v>
      </c>
    </row>
    <row r="196" spans="1:21" x14ac:dyDescent="0.2">
      <c r="A196" s="1">
        <v>194</v>
      </c>
      <c r="B196">
        <v>2054965</v>
      </c>
      <c r="C196">
        <v>3959</v>
      </c>
      <c r="D196">
        <v>1</v>
      </c>
      <c r="E196">
        <v>321</v>
      </c>
      <c r="F196">
        <v>0</v>
      </c>
      <c r="G196" t="s">
        <v>214</v>
      </c>
      <c r="H196">
        <v>8606018060788</v>
      </c>
      <c r="I196" t="s">
        <v>751</v>
      </c>
      <c r="J196" t="s">
        <v>1288</v>
      </c>
      <c r="K196">
        <v>0</v>
      </c>
      <c r="L196">
        <v>0</v>
      </c>
      <c r="M196" t="s">
        <v>1670</v>
      </c>
      <c r="N196">
        <v>261447</v>
      </c>
      <c r="O196">
        <v>261447</v>
      </c>
      <c r="P196" t="b">
        <v>0</v>
      </c>
      <c r="Q196" t="b">
        <v>1</v>
      </c>
      <c r="R196" t="s">
        <v>1732</v>
      </c>
      <c r="S196" t="s">
        <v>1733</v>
      </c>
      <c r="T196" t="s">
        <v>1732</v>
      </c>
      <c r="U196" t="s">
        <v>1928</v>
      </c>
    </row>
    <row r="197" spans="1:21" x14ac:dyDescent="0.2">
      <c r="A197" s="1">
        <v>195</v>
      </c>
      <c r="B197">
        <v>2054964</v>
      </c>
      <c r="C197">
        <v>3959</v>
      </c>
      <c r="D197">
        <v>1</v>
      </c>
      <c r="E197">
        <v>320</v>
      </c>
      <c r="F197">
        <v>0</v>
      </c>
      <c r="G197" t="s">
        <v>215</v>
      </c>
      <c r="H197">
        <v>8605002334577</v>
      </c>
      <c r="I197" t="s">
        <v>752</v>
      </c>
      <c r="J197" t="s">
        <v>1289</v>
      </c>
      <c r="K197">
        <v>0</v>
      </c>
      <c r="L197">
        <v>0</v>
      </c>
      <c r="M197" t="s">
        <v>1681</v>
      </c>
      <c r="N197">
        <v>261447</v>
      </c>
      <c r="O197">
        <v>261447</v>
      </c>
      <c r="P197" t="b">
        <v>0</v>
      </c>
      <c r="Q197" t="b">
        <v>1</v>
      </c>
      <c r="R197" t="s">
        <v>1732</v>
      </c>
      <c r="S197" t="s">
        <v>1733</v>
      </c>
      <c r="T197" t="s">
        <v>1732</v>
      </c>
      <c r="U197" t="s">
        <v>1929</v>
      </c>
    </row>
    <row r="198" spans="1:21" x14ac:dyDescent="0.2">
      <c r="A198" s="1">
        <v>196</v>
      </c>
      <c r="B198">
        <v>2054963</v>
      </c>
      <c r="C198">
        <v>3959</v>
      </c>
      <c r="D198">
        <v>1</v>
      </c>
      <c r="E198">
        <v>320</v>
      </c>
      <c r="F198">
        <v>0</v>
      </c>
      <c r="G198" t="s">
        <v>216</v>
      </c>
      <c r="H198">
        <v>8606018069873</v>
      </c>
      <c r="I198" t="s">
        <v>753</v>
      </c>
      <c r="J198" t="s">
        <v>1290</v>
      </c>
      <c r="K198">
        <v>0</v>
      </c>
      <c r="L198">
        <v>0</v>
      </c>
      <c r="M198" t="s">
        <v>1656</v>
      </c>
      <c r="N198">
        <v>261447</v>
      </c>
      <c r="O198">
        <v>261447</v>
      </c>
      <c r="P198" t="b">
        <v>0</v>
      </c>
      <c r="Q198" t="b">
        <v>1</v>
      </c>
      <c r="R198" t="s">
        <v>1732</v>
      </c>
      <c r="S198" t="s">
        <v>1733</v>
      </c>
      <c r="T198" t="s">
        <v>1732</v>
      </c>
      <c r="U198" t="s">
        <v>1930</v>
      </c>
    </row>
    <row r="199" spans="1:21" x14ac:dyDescent="0.2">
      <c r="A199" s="1">
        <v>197</v>
      </c>
      <c r="B199">
        <v>2054962</v>
      </c>
      <c r="C199">
        <v>3959</v>
      </c>
      <c r="D199">
        <v>1</v>
      </c>
      <c r="E199">
        <v>320</v>
      </c>
      <c r="F199">
        <v>0</v>
      </c>
      <c r="G199" t="s">
        <v>217</v>
      </c>
      <c r="I199" t="s">
        <v>754</v>
      </c>
      <c r="J199" t="s">
        <v>1291</v>
      </c>
      <c r="K199">
        <v>0</v>
      </c>
      <c r="L199">
        <v>0</v>
      </c>
      <c r="M199" t="s">
        <v>1689</v>
      </c>
      <c r="N199">
        <v>261447</v>
      </c>
      <c r="O199">
        <v>261447</v>
      </c>
      <c r="P199" t="b">
        <v>0</v>
      </c>
      <c r="Q199" t="b">
        <v>1</v>
      </c>
      <c r="R199" t="s">
        <v>1732</v>
      </c>
      <c r="S199" t="s">
        <v>1733</v>
      </c>
      <c r="T199" t="s">
        <v>1732</v>
      </c>
      <c r="U199" t="s">
        <v>1931</v>
      </c>
    </row>
    <row r="200" spans="1:21" x14ac:dyDescent="0.2">
      <c r="A200" s="1">
        <v>198</v>
      </c>
      <c r="B200">
        <v>2054961</v>
      </c>
      <c r="C200">
        <v>3959</v>
      </c>
      <c r="D200">
        <v>1</v>
      </c>
      <c r="E200">
        <v>320</v>
      </c>
      <c r="F200">
        <v>0</v>
      </c>
      <c r="G200" t="s">
        <v>218</v>
      </c>
      <c r="H200">
        <v>8606018069880</v>
      </c>
      <c r="I200" t="s">
        <v>755</v>
      </c>
      <c r="J200" t="s">
        <v>1292</v>
      </c>
      <c r="K200">
        <v>0</v>
      </c>
      <c r="L200">
        <v>0</v>
      </c>
      <c r="M200" t="s">
        <v>1656</v>
      </c>
      <c r="N200">
        <v>261447</v>
      </c>
      <c r="O200">
        <v>261447</v>
      </c>
      <c r="P200" t="b">
        <v>0</v>
      </c>
      <c r="Q200" t="b">
        <v>1</v>
      </c>
      <c r="R200" t="s">
        <v>1732</v>
      </c>
      <c r="S200" t="s">
        <v>1733</v>
      </c>
      <c r="T200" t="s">
        <v>1732</v>
      </c>
      <c r="U200" t="s">
        <v>1932</v>
      </c>
    </row>
    <row r="201" spans="1:21" x14ac:dyDescent="0.2">
      <c r="A201" s="1">
        <v>199</v>
      </c>
      <c r="B201">
        <v>2054960</v>
      </c>
      <c r="C201">
        <v>3959</v>
      </c>
      <c r="D201">
        <v>1</v>
      </c>
      <c r="E201">
        <v>320</v>
      </c>
      <c r="F201">
        <v>0</v>
      </c>
      <c r="G201" t="s">
        <v>219</v>
      </c>
      <c r="H201">
        <v>8606018060634</v>
      </c>
      <c r="I201" t="s">
        <v>756</v>
      </c>
      <c r="J201" t="s">
        <v>1293</v>
      </c>
      <c r="K201">
        <v>0</v>
      </c>
      <c r="L201">
        <v>0</v>
      </c>
      <c r="M201" t="s">
        <v>1680</v>
      </c>
      <c r="N201">
        <v>261447</v>
      </c>
      <c r="O201">
        <v>261447</v>
      </c>
      <c r="P201" t="b">
        <v>0</v>
      </c>
      <c r="Q201" t="b">
        <v>1</v>
      </c>
      <c r="R201" t="s">
        <v>1732</v>
      </c>
      <c r="S201" t="s">
        <v>1733</v>
      </c>
      <c r="T201" t="s">
        <v>1732</v>
      </c>
      <c r="U201" t="s">
        <v>1933</v>
      </c>
    </row>
    <row r="202" spans="1:21" x14ac:dyDescent="0.2">
      <c r="A202" s="1">
        <v>200</v>
      </c>
      <c r="B202">
        <v>2054958</v>
      </c>
      <c r="C202">
        <v>3959</v>
      </c>
      <c r="D202">
        <v>1</v>
      </c>
      <c r="E202">
        <v>321</v>
      </c>
      <c r="F202">
        <v>0</v>
      </c>
      <c r="G202" t="s">
        <v>220</v>
      </c>
      <c r="H202">
        <v>8606018069941</v>
      </c>
      <c r="I202" t="s">
        <v>757</v>
      </c>
      <c r="J202" t="s">
        <v>1294</v>
      </c>
      <c r="K202">
        <v>0</v>
      </c>
      <c r="L202">
        <v>0</v>
      </c>
      <c r="M202" t="s">
        <v>1647</v>
      </c>
      <c r="N202">
        <v>261447</v>
      </c>
      <c r="O202">
        <v>261447</v>
      </c>
      <c r="P202" t="b">
        <v>0</v>
      </c>
      <c r="Q202" t="b">
        <v>1</v>
      </c>
      <c r="R202" t="s">
        <v>1732</v>
      </c>
      <c r="S202" t="s">
        <v>1733</v>
      </c>
      <c r="T202" t="s">
        <v>1732</v>
      </c>
      <c r="U202" t="s">
        <v>1934</v>
      </c>
    </row>
    <row r="203" spans="1:21" x14ac:dyDescent="0.2">
      <c r="A203" s="1">
        <v>201</v>
      </c>
      <c r="B203">
        <v>2054957</v>
      </c>
      <c r="C203">
        <v>3959</v>
      </c>
      <c r="D203">
        <v>0</v>
      </c>
      <c r="E203">
        <v>321</v>
      </c>
      <c r="F203">
        <v>0</v>
      </c>
      <c r="G203" t="s">
        <v>221</v>
      </c>
      <c r="I203" t="s">
        <v>758</v>
      </c>
      <c r="J203" t="s">
        <v>1295</v>
      </c>
      <c r="K203">
        <v>0</v>
      </c>
      <c r="L203">
        <v>0</v>
      </c>
      <c r="M203" t="s">
        <v>1634</v>
      </c>
      <c r="N203">
        <v>261447</v>
      </c>
      <c r="O203">
        <v>261447</v>
      </c>
      <c r="P203" t="b">
        <v>0</v>
      </c>
      <c r="Q203" t="b">
        <v>1</v>
      </c>
      <c r="R203" t="s">
        <v>1732</v>
      </c>
      <c r="S203" t="s">
        <v>1733</v>
      </c>
      <c r="T203" t="s">
        <v>1732</v>
      </c>
      <c r="U203" t="s">
        <v>1935</v>
      </c>
    </row>
    <row r="204" spans="1:21" x14ac:dyDescent="0.2">
      <c r="A204" s="1">
        <v>202</v>
      </c>
      <c r="B204">
        <v>2054956</v>
      </c>
      <c r="C204">
        <v>3959</v>
      </c>
      <c r="D204">
        <v>1</v>
      </c>
      <c r="E204">
        <v>321</v>
      </c>
      <c r="F204">
        <v>0</v>
      </c>
      <c r="G204" t="s">
        <v>222</v>
      </c>
      <c r="H204">
        <v>8606018061389</v>
      </c>
      <c r="I204" t="s">
        <v>759</v>
      </c>
      <c r="J204" t="s">
        <v>1296</v>
      </c>
      <c r="K204">
        <v>0</v>
      </c>
      <c r="L204">
        <v>0</v>
      </c>
      <c r="M204" t="s">
        <v>1641</v>
      </c>
      <c r="N204">
        <v>261447</v>
      </c>
      <c r="O204">
        <v>261447</v>
      </c>
      <c r="P204" t="b">
        <v>0</v>
      </c>
      <c r="Q204" t="b">
        <v>1</v>
      </c>
      <c r="R204" t="s">
        <v>1732</v>
      </c>
      <c r="S204" t="s">
        <v>1733</v>
      </c>
      <c r="T204" t="s">
        <v>1732</v>
      </c>
      <c r="U204" t="s">
        <v>1936</v>
      </c>
    </row>
    <row r="205" spans="1:21" x14ac:dyDescent="0.2">
      <c r="A205" s="1">
        <v>203</v>
      </c>
      <c r="B205">
        <v>2054955</v>
      </c>
      <c r="C205">
        <v>3959</v>
      </c>
      <c r="D205">
        <v>1</v>
      </c>
      <c r="E205">
        <v>321</v>
      </c>
      <c r="F205">
        <v>0</v>
      </c>
      <c r="G205" t="s">
        <v>223</v>
      </c>
      <c r="H205">
        <v>8606018061365</v>
      </c>
      <c r="I205" t="s">
        <v>760</v>
      </c>
      <c r="J205" t="s">
        <v>1297</v>
      </c>
      <c r="K205">
        <v>0</v>
      </c>
      <c r="L205">
        <v>0</v>
      </c>
      <c r="M205" t="s">
        <v>1641</v>
      </c>
      <c r="N205">
        <v>261447</v>
      </c>
      <c r="O205">
        <v>261447</v>
      </c>
      <c r="P205" t="b">
        <v>0</v>
      </c>
      <c r="Q205" t="b">
        <v>1</v>
      </c>
      <c r="R205" t="s">
        <v>1732</v>
      </c>
      <c r="S205" t="s">
        <v>1733</v>
      </c>
      <c r="T205" t="s">
        <v>1732</v>
      </c>
      <c r="U205" t="s">
        <v>1937</v>
      </c>
    </row>
    <row r="206" spans="1:21" x14ac:dyDescent="0.2">
      <c r="A206" s="1">
        <v>204</v>
      </c>
      <c r="B206">
        <v>2055072</v>
      </c>
      <c r="C206">
        <v>3959</v>
      </c>
      <c r="D206">
        <v>0</v>
      </c>
      <c r="E206">
        <v>321</v>
      </c>
      <c r="F206">
        <v>0</v>
      </c>
      <c r="G206" t="s">
        <v>224</v>
      </c>
      <c r="I206" t="s">
        <v>761</v>
      </c>
      <c r="J206" t="s">
        <v>1298</v>
      </c>
      <c r="K206">
        <v>0</v>
      </c>
      <c r="L206">
        <v>0</v>
      </c>
      <c r="M206" t="s">
        <v>1634</v>
      </c>
      <c r="N206">
        <v>261447</v>
      </c>
      <c r="O206">
        <v>261447</v>
      </c>
      <c r="P206" t="b">
        <v>0</v>
      </c>
      <c r="Q206" t="b">
        <v>1</v>
      </c>
      <c r="R206" t="s">
        <v>1732</v>
      </c>
      <c r="S206" t="s">
        <v>1733</v>
      </c>
      <c r="T206" t="s">
        <v>1732</v>
      </c>
      <c r="U206" t="s">
        <v>1938</v>
      </c>
    </row>
    <row r="207" spans="1:21" x14ac:dyDescent="0.2">
      <c r="A207" s="1">
        <v>205</v>
      </c>
      <c r="B207">
        <v>2055071</v>
      </c>
      <c r="C207">
        <v>3959</v>
      </c>
      <c r="D207">
        <v>1</v>
      </c>
      <c r="E207">
        <v>321</v>
      </c>
      <c r="F207">
        <v>0</v>
      </c>
      <c r="G207" t="s">
        <v>225</v>
      </c>
      <c r="H207">
        <v>8606018060757</v>
      </c>
      <c r="I207" t="s">
        <v>762</v>
      </c>
      <c r="J207" t="s">
        <v>1299</v>
      </c>
      <c r="K207">
        <v>0</v>
      </c>
      <c r="L207">
        <v>0</v>
      </c>
      <c r="M207" t="s">
        <v>1674</v>
      </c>
      <c r="N207">
        <v>261447</v>
      </c>
      <c r="O207">
        <v>261447</v>
      </c>
      <c r="P207" t="b">
        <v>0</v>
      </c>
      <c r="Q207" t="b">
        <v>1</v>
      </c>
      <c r="R207" t="s">
        <v>1732</v>
      </c>
      <c r="S207" t="s">
        <v>1733</v>
      </c>
      <c r="T207" t="s">
        <v>1732</v>
      </c>
      <c r="U207" t="s">
        <v>1939</v>
      </c>
    </row>
    <row r="208" spans="1:21" x14ac:dyDescent="0.2">
      <c r="A208" s="1">
        <v>206</v>
      </c>
      <c r="B208">
        <v>2055070</v>
      </c>
      <c r="C208">
        <v>3959</v>
      </c>
      <c r="D208">
        <v>1</v>
      </c>
      <c r="E208">
        <v>321</v>
      </c>
      <c r="F208">
        <v>0</v>
      </c>
      <c r="G208" t="s">
        <v>226</v>
      </c>
      <c r="I208" t="s">
        <v>763</v>
      </c>
      <c r="J208" t="s">
        <v>1300</v>
      </c>
      <c r="K208">
        <v>0</v>
      </c>
      <c r="L208">
        <v>0</v>
      </c>
      <c r="M208" t="s">
        <v>1674</v>
      </c>
      <c r="N208">
        <v>261447</v>
      </c>
      <c r="O208">
        <v>261447</v>
      </c>
      <c r="P208" t="b">
        <v>0</v>
      </c>
      <c r="Q208" t="b">
        <v>1</v>
      </c>
      <c r="R208" t="s">
        <v>1732</v>
      </c>
      <c r="S208" t="s">
        <v>1733</v>
      </c>
      <c r="T208" t="s">
        <v>1732</v>
      </c>
      <c r="U208" t="s">
        <v>1940</v>
      </c>
    </row>
    <row r="209" spans="1:21" x14ac:dyDescent="0.2">
      <c r="A209" s="1">
        <v>207</v>
      </c>
      <c r="B209">
        <v>2055069</v>
      </c>
      <c r="C209">
        <v>3959</v>
      </c>
      <c r="D209">
        <v>1</v>
      </c>
      <c r="E209">
        <v>321</v>
      </c>
      <c r="F209">
        <v>0</v>
      </c>
      <c r="G209" t="s">
        <v>227</v>
      </c>
      <c r="H209">
        <v>8606018060726</v>
      </c>
      <c r="I209" t="s">
        <v>764</v>
      </c>
      <c r="J209" t="s">
        <v>1301</v>
      </c>
      <c r="K209">
        <v>0</v>
      </c>
      <c r="L209">
        <v>0</v>
      </c>
      <c r="M209" t="s">
        <v>1674</v>
      </c>
      <c r="N209">
        <v>261447</v>
      </c>
      <c r="O209">
        <v>261447</v>
      </c>
      <c r="P209" t="b">
        <v>0</v>
      </c>
      <c r="Q209" t="b">
        <v>1</v>
      </c>
      <c r="R209" t="s">
        <v>1732</v>
      </c>
      <c r="S209" t="s">
        <v>1733</v>
      </c>
      <c r="T209" t="s">
        <v>1732</v>
      </c>
      <c r="U209" t="s">
        <v>1941</v>
      </c>
    </row>
    <row r="210" spans="1:21" x14ac:dyDescent="0.2">
      <c r="A210" s="1">
        <v>208</v>
      </c>
      <c r="B210">
        <v>2055068</v>
      </c>
      <c r="C210">
        <v>3959</v>
      </c>
      <c r="D210">
        <v>1</v>
      </c>
      <c r="E210">
        <v>321</v>
      </c>
      <c r="F210">
        <v>0</v>
      </c>
      <c r="G210" t="s">
        <v>228</v>
      </c>
      <c r="H210">
        <v>8606018060719</v>
      </c>
      <c r="I210" t="s">
        <v>765</v>
      </c>
      <c r="J210" t="s">
        <v>1302</v>
      </c>
      <c r="K210">
        <v>0</v>
      </c>
      <c r="L210">
        <v>0</v>
      </c>
      <c r="M210" t="s">
        <v>1674</v>
      </c>
      <c r="N210">
        <v>261447</v>
      </c>
      <c r="O210">
        <v>261447</v>
      </c>
      <c r="P210" t="b">
        <v>0</v>
      </c>
      <c r="Q210" t="b">
        <v>1</v>
      </c>
      <c r="R210" t="s">
        <v>1732</v>
      </c>
      <c r="S210" t="s">
        <v>1733</v>
      </c>
      <c r="T210" t="s">
        <v>1732</v>
      </c>
      <c r="U210" t="s">
        <v>1942</v>
      </c>
    </row>
    <row r="211" spans="1:21" x14ac:dyDescent="0.2">
      <c r="A211" s="1">
        <v>209</v>
      </c>
      <c r="B211">
        <v>2055067</v>
      </c>
      <c r="C211">
        <v>3959</v>
      </c>
      <c r="D211">
        <v>1</v>
      </c>
      <c r="E211">
        <v>320</v>
      </c>
      <c r="F211">
        <v>0</v>
      </c>
      <c r="G211" t="s">
        <v>229</v>
      </c>
      <c r="H211">
        <v>8606107058856</v>
      </c>
      <c r="I211" t="s">
        <v>766</v>
      </c>
      <c r="J211" t="s">
        <v>1303</v>
      </c>
      <c r="K211">
        <v>0</v>
      </c>
      <c r="L211">
        <v>0</v>
      </c>
      <c r="M211" t="s">
        <v>1680</v>
      </c>
      <c r="N211">
        <v>261447</v>
      </c>
      <c r="O211">
        <v>261447</v>
      </c>
      <c r="P211" t="b">
        <v>0</v>
      </c>
      <c r="Q211" t="b">
        <v>1</v>
      </c>
      <c r="R211" t="s">
        <v>1732</v>
      </c>
      <c r="S211" t="s">
        <v>1733</v>
      </c>
      <c r="T211" t="s">
        <v>1732</v>
      </c>
      <c r="U211" t="s">
        <v>1943</v>
      </c>
    </row>
    <row r="212" spans="1:21" x14ac:dyDescent="0.2">
      <c r="A212" s="1">
        <v>210</v>
      </c>
      <c r="B212">
        <v>2055065</v>
      </c>
      <c r="C212">
        <v>3959</v>
      </c>
      <c r="D212">
        <v>1</v>
      </c>
      <c r="E212">
        <v>321</v>
      </c>
      <c r="F212">
        <v>0</v>
      </c>
      <c r="G212" t="s">
        <v>230</v>
      </c>
      <c r="H212">
        <v>8606018069866</v>
      </c>
      <c r="I212" t="s">
        <v>767</v>
      </c>
      <c r="J212" t="s">
        <v>1304</v>
      </c>
      <c r="K212">
        <v>0</v>
      </c>
      <c r="L212">
        <v>0</v>
      </c>
      <c r="M212" t="s">
        <v>1646</v>
      </c>
      <c r="N212">
        <v>261447</v>
      </c>
      <c r="O212">
        <v>261447</v>
      </c>
      <c r="P212" t="b">
        <v>0</v>
      </c>
      <c r="Q212" t="b">
        <v>1</v>
      </c>
      <c r="R212" t="s">
        <v>1732</v>
      </c>
      <c r="S212" t="s">
        <v>1733</v>
      </c>
      <c r="T212" t="s">
        <v>1732</v>
      </c>
      <c r="U212" t="s">
        <v>1944</v>
      </c>
    </row>
    <row r="213" spans="1:21" x14ac:dyDescent="0.2">
      <c r="A213" s="1">
        <v>211</v>
      </c>
      <c r="B213">
        <v>2055063</v>
      </c>
      <c r="C213">
        <v>3959</v>
      </c>
      <c r="D213">
        <v>1</v>
      </c>
      <c r="E213">
        <v>321</v>
      </c>
      <c r="F213">
        <v>0</v>
      </c>
      <c r="G213" t="s">
        <v>231</v>
      </c>
      <c r="I213" t="s">
        <v>768</v>
      </c>
      <c r="J213" t="s">
        <v>1305</v>
      </c>
      <c r="K213">
        <v>0</v>
      </c>
      <c r="L213">
        <v>0</v>
      </c>
      <c r="M213" t="s">
        <v>1647</v>
      </c>
      <c r="N213">
        <v>261447</v>
      </c>
      <c r="O213">
        <v>261447</v>
      </c>
      <c r="P213" t="b">
        <v>0</v>
      </c>
      <c r="Q213" t="b">
        <v>1</v>
      </c>
      <c r="R213" t="s">
        <v>1732</v>
      </c>
      <c r="S213" t="s">
        <v>1733</v>
      </c>
      <c r="T213" t="s">
        <v>1732</v>
      </c>
      <c r="U213" t="s">
        <v>1945</v>
      </c>
    </row>
    <row r="214" spans="1:21" x14ac:dyDescent="0.2">
      <c r="A214" s="1">
        <v>212</v>
      </c>
      <c r="B214">
        <v>2055062</v>
      </c>
      <c r="C214">
        <v>3959</v>
      </c>
      <c r="D214">
        <v>1</v>
      </c>
      <c r="E214">
        <v>321</v>
      </c>
      <c r="F214">
        <v>0</v>
      </c>
      <c r="G214" t="s">
        <v>232</v>
      </c>
      <c r="I214" t="s">
        <v>769</v>
      </c>
      <c r="J214" t="s">
        <v>1306</v>
      </c>
      <c r="K214">
        <v>0</v>
      </c>
      <c r="L214">
        <v>0</v>
      </c>
      <c r="M214" t="s">
        <v>1647</v>
      </c>
      <c r="N214">
        <v>261447</v>
      </c>
      <c r="O214">
        <v>261447</v>
      </c>
      <c r="P214" t="b">
        <v>0</v>
      </c>
      <c r="Q214" t="b">
        <v>1</v>
      </c>
      <c r="R214" t="s">
        <v>1732</v>
      </c>
      <c r="S214" t="s">
        <v>1733</v>
      </c>
      <c r="T214" t="s">
        <v>1732</v>
      </c>
      <c r="U214" t="s">
        <v>1946</v>
      </c>
    </row>
    <row r="215" spans="1:21" x14ac:dyDescent="0.2">
      <c r="A215" s="1">
        <v>213</v>
      </c>
      <c r="B215">
        <v>2055061</v>
      </c>
      <c r="C215">
        <v>3959</v>
      </c>
      <c r="D215">
        <v>1</v>
      </c>
      <c r="E215">
        <v>321</v>
      </c>
      <c r="F215">
        <v>0</v>
      </c>
      <c r="G215" t="s">
        <v>233</v>
      </c>
      <c r="I215" t="s">
        <v>770</v>
      </c>
      <c r="J215" t="s">
        <v>1307</v>
      </c>
      <c r="K215">
        <v>0</v>
      </c>
      <c r="L215">
        <v>0</v>
      </c>
      <c r="M215" t="s">
        <v>1647</v>
      </c>
      <c r="N215">
        <v>261447</v>
      </c>
      <c r="O215">
        <v>261447</v>
      </c>
      <c r="P215" t="b">
        <v>0</v>
      </c>
      <c r="Q215" t="b">
        <v>1</v>
      </c>
      <c r="R215" t="s">
        <v>1732</v>
      </c>
      <c r="S215" t="s">
        <v>1733</v>
      </c>
      <c r="T215" t="s">
        <v>1732</v>
      </c>
      <c r="U215" t="s">
        <v>1947</v>
      </c>
    </row>
    <row r="216" spans="1:21" x14ac:dyDescent="0.2">
      <c r="A216" s="1">
        <v>214</v>
      </c>
      <c r="B216">
        <v>2055060</v>
      </c>
      <c r="C216">
        <v>3959</v>
      </c>
      <c r="D216">
        <v>0</v>
      </c>
      <c r="E216">
        <v>321</v>
      </c>
      <c r="F216">
        <v>0</v>
      </c>
      <c r="G216" t="s">
        <v>234</v>
      </c>
      <c r="H216">
        <v>8606104225657</v>
      </c>
      <c r="I216" t="s">
        <v>771</v>
      </c>
      <c r="J216" t="s">
        <v>1308</v>
      </c>
      <c r="K216">
        <v>0</v>
      </c>
      <c r="L216">
        <v>0</v>
      </c>
      <c r="M216" t="s">
        <v>1632</v>
      </c>
      <c r="N216">
        <v>261447</v>
      </c>
      <c r="O216">
        <v>261447</v>
      </c>
      <c r="P216" t="b">
        <v>0</v>
      </c>
      <c r="Q216" t="b">
        <v>1</v>
      </c>
      <c r="R216" t="s">
        <v>1732</v>
      </c>
      <c r="S216" t="s">
        <v>1733</v>
      </c>
      <c r="T216" t="s">
        <v>1732</v>
      </c>
      <c r="U216" t="s">
        <v>1948</v>
      </c>
    </row>
    <row r="217" spans="1:21" x14ac:dyDescent="0.2">
      <c r="A217" s="1">
        <v>215</v>
      </c>
      <c r="B217">
        <v>2055059</v>
      </c>
      <c r="C217">
        <v>3959</v>
      </c>
      <c r="D217">
        <v>1</v>
      </c>
      <c r="E217">
        <v>320</v>
      </c>
      <c r="F217">
        <v>0</v>
      </c>
      <c r="G217" t="s">
        <v>235</v>
      </c>
      <c r="I217" t="s">
        <v>772</v>
      </c>
      <c r="J217" t="s">
        <v>1309</v>
      </c>
      <c r="K217">
        <v>0</v>
      </c>
      <c r="L217">
        <v>0</v>
      </c>
      <c r="M217" t="s">
        <v>1685</v>
      </c>
      <c r="N217">
        <v>261447</v>
      </c>
      <c r="O217">
        <v>261447</v>
      </c>
      <c r="P217" t="b">
        <v>0</v>
      </c>
      <c r="Q217" t="b">
        <v>1</v>
      </c>
      <c r="R217" t="s">
        <v>1732</v>
      </c>
      <c r="S217" t="s">
        <v>1733</v>
      </c>
      <c r="T217" t="s">
        <v>1732</v>
      </c>
      <c r="U217" t="s">
        <v>1949</v>
      </c>
    </row>
    <row r="218" spans="1:21" x14ac:dyDescent="0.2">
      <c r="A218" s="1">
        <v>216</v>
      </c>
      <c r="B218">
        <v>2055058</v>
      </c>
      <c r="C218">
        <v>3959</v>
      </c>
      <c r="D218">
        <v>1</v>
      </c>
      <c r="E218">
        <v>320</v>
      </c>
      <c r="F218">
        <v>0</v>
      </c>
      <c r="G218" t="s">
        <v>236</v>
      </c>
      <c r="H218">
        <v>8606107058726</v>
      </c>
      <c r="I218" t="s">
        <v>773</v>
      </c>
      <c r="J218" t="s">
        <v>1310</v>
      </c>
      <c r="K218">
        <v>0</v>
      </c>
      <c r="L218">
        <v>0</v>
      </c>
      <c r="M218" t="s">
        <v>1681</v>
      </c>
      <c r="N218">
        <v>261447</v>
      </c>
      <c r="O218">
        <v>261447</v>
      </c>
      <c r="P218" t="b">
        <v>0</v>
      </c>
      <c r="Q218" t="b">
        <v>1</v>
      </c>
      <c r="R218" t="s">
        <v>1732</v>
      </c>
      <c r="S218" t="s">
        <v>1733</v>
      </c>
      <c r="T218" t="s">
        <v>1732</v>
      </c>
      <c r="U218" t="s">
        <v>1950</v>
      </c>
    </row>
    <row r="219" spans="1:21" x14ac:dyDescent="0.2">
      <c r="A219" s="1">
        <v>217</v>
      </c>
      <c r="B219">
        <v>2055057</v>
      </c>
      <c r="C219">
        <v>3959</v>
      </c>
      <c r="D219">
        <v>1</v>
      </c>
      <c r="E219">
        <v>321</v>
      </c>
      <c r="F219">
        <v>0</v>
      </c>
      <c r="G219" t="s">
        <v>237</v>
      </c>
      <c r="I219" t="s">
        <v>774</v>
      </c>
      <c r="J219" t="s">
        <v>1311</v>
      </c>
      <c r="K219">
        <v>0</v>
      </c>
      <c r="L219">
        <v>0</v>
      </c>
      <c r="M219" t="s">
        <v>1644</v>
      </c>
      <c r="N219">
        <v>261447</v>
      </c>
      <c r="O219">
        <v>261447</v>
      </c>
      <c r="P219" t="b">
        <v>0</v>
      </c>
      <c r="Q219" t="b">
        <v>1</v>
      </c>
      <c r="R219" t="s">
        <v>1732</v>
      </c>
      <c r="S219" t="s">
        <v>1733</v>
      </c>
      <c r="T219" t="s">
        <v>1732</v>
      </c>
      <c r="U219" t="s">
        <v>1951</v>
      </c>
    </row>
    <row r="220" spans="1:21" x14ac:dyDescent="0.2">
      <c r="A220" s="1">
        <v>218</v>
      </c>
      <c r="B220">
        <v>2055056</v>
      </c>
      <c r="C220">
        <v>3959</v>
      </c>
      <c r="D220">
        <v>1</v>
      </c>
      <c r="E220">
        <v>321</v>
      </c>
      <c r="F220">
        <v>0</v>
      </c>
      <c r="G220" t="s">
        <v>238</v>
      </c>
      <c r="I220" t="s">
        <v>775</v>
      </c>
      <c r="J220" t="s">
        <v>1312</v>
      </c>
      <c r="K220">
        <v>0</v>
      </c>
      <c r="L220">
        <v>0</v>
      </c>
      <c r="M220" t="s">
        <v>1690</v>
      </c>
      <c r="N220">
        <v>261447</v>
      </c>
      <c r="O220">
        <v>261447</v>
      </c>
      <c r="P220" t="b">
        <v>0</v>
      </c>
      <c r="Q220" t="b">
        <v>1</v>
      </c>
      <c r="R220" t="s">
        <v>1732</v>
      </c>
      <c r="S220" t="s">
        <v>1733</v>
      </c>
      <c r="T220" t="s">
        <v>1732</v>
      </c>
      <c r="U220" t="s">
        <v>1952</v>
      </c>
    </row>
    <row r="221" spans="1:21" x14ac:dyDescent="0.2">
      <c r="A221" s="1">
        <v>219</v>
      </c>
      <c r="B221">
        <v>2055055</v>
      </c>
      <c r="C221">
        <v>3959</v>
      </c>
      <c r="D221">
        <v>1</v>
      </c>
      <c r="E221">
        <v>321</v>
      </c>
      <c r="F221">
        <v>0</v>
      </c>
      <c r="G221" t="s">
        <v>239</v>
      </c>
      <c r="I221" t="s">
        <v>776</v>
      </c>
      <c r="J221" t="s">
        <v>1313</v>
      </c>
      <c r="K221">
        <v>0</v>
      </c>
      <c r="L221">
        <v>0</v>
      </c>
      <c r="M221" t="s">
        <v>1641</v>
      </c>
      <c r="N221">
        <v>261447</v>
      </c>
      <c r="O221">
        <v>261447</v>
      </c>
      <c r="P221" t="b">
        <v>0</v>
      </c>
      <c r="Q221" t="b">
        <v>1</v>
      </c>
      <c r="R221" t="s">
        <v>1732</v>
      </c>
      <c r="S221" t="s">
        <v>1733</v>
      </c>
      <c r="T221" t="s">
        <v>1732</v>
      </c>
      <c r="U221" t="s">
        <v>1953</v>
      </c>
    </row>
    <row r="222" spans="1:21" x14ac:dyDescent="0.2">
      <c r="A222" s="1">
        <v>220</v>
      </c>
      <c r="B222">
        <v>2055053</v>
      </c>
      <c r="C222">
        <v>3959</v>
      </c>
      <c r="D222">
        <v>1</v>
      </c>
      <c r="E222">
        <v>321</v>
      </c>
      <c r="F222">
        <v>0</v>
      </c>
      <c r="G222" t="s">
        <v>240</v>
      </c>
      <c r="I222" t="s">
        <v>777</v>
      </c>
      <c r="J222" t="s">
        <v>1314</v>
      </c>
      <c r="K222">
        <v>0</v>
      </c>
      <c r="L222">
        <v>0</v>
      </c>
      <c r="M222" t="s">
        <v>1674</v>
      </c>
      <c r="N222">
        <v>261447</v>
      </c>
      <c r="O222">
        <v>261447</v>
      </c>
      <c r="P222" t="b">
        <v>0</v>
      </c>
      <c r="Q222" t="b">
        <v>1</v>
      </c>
      <c r="R222" t="s">
        <v>1732</v>
      </c>
      <c r="S222" t="s">
        <v>1733</v>
      </c>
      <c r="T222" t="s">
        <v>1732</v>
      </c>
      <c r="U222" t="s">
        <v>1954</v>
      </c>
    </row>
    <row r="223" spans="1:21" x14ac:dyDescent="0.2">
      <c r="A223" s="1">
        <v>221</v>
      </c>
      <c r="B223">
        <v>2055052</v>
      </c>
      <c r="C223">
        <v>3959</v>
      </c>
      <c r="D223">
        <v>1</v>
      </c>
      <c r="E223">
        <v>321</v>
      </c>
      <c r="F223">
        <v>0</v>
      </c>
      <c r="G223" t="s">
        <v>241</v>
      </c>
      <c r="I223" t="s">
        <v>778</v>
      </c>
      <c r="J223" t="s">
        <v>1315</v>
      </c>
      <c r="K223">
        <v>0</v>
      </c>
      <c r="L223">
        <v>0</v>
      </c>
      <c r="M223" t="s">
        <v>1674</v>
      </c>
      <c r="N223">
        <v>261447</v>
      </c>
      <c r="O223">
        <v>261447</v>
      </c>
      <c r="P223" t="b">
        <v>0</v>
      </c>
      <c r="Q223" t="b">
        <v>1</v>
      </c>
      <c r="R223" t="s">
        <v>1732</v>
      </c>
      <c r="S223" t="s">
        <v>1733</v>
      </c>
      <c r="T223" t="s">
        <v>1732</v>
      </c>
      <c r="U223" t="s">
        <v>1955</v>
      </c>
    </row>
    <row r="224" spans="1:21" x14ac:dyDescent="0.2">
      <c r="A224" s="1">
        <v>222</v>
      </c>
      <c r="B224">
        <v>2055051</v>
      </c>
      <c r="C224">
        <v>3959</v>
      </c>
      <c r="D224">
        <v>1</v>
      </c>
      <c r="E224">
        <v>321</v>
      </c>
      <c r="F224">
        <v>0</v>
      </c>
      <c r="G224" t="s">
        <v>242</v>
      </c>
      <c r="I224" t="s">
        <v>779</v>
      </c>
      <c r="J224" t="s">
        <v>1316</v>
      </c>
      <c r="K224">
        <v>0</v>
      </c>
      <c r="L224">
        <v>0</v>
      </c>
      <c r="M224" t="s">
        <v>1690</v>
      </c>
      <c r="N224">
        <v>261447</v>
      </c>
      <c r="O224">
        <v>261447</v>
      </c>
      <c r="P224" t="b">
        <v>0</v>
      </c>
      <c r="Q224" t="b">
        <v>1</v>
      </c>
      <c r="R224" t="s">
        <v>1732</v>
      </c>
      <c r="S224" t="s">
        <v>1733</v>
      </c>
      <c r="T224" t="s">
        <v>1732</v>
      </c>
      <c r="U224" t="s">
        <v>1956</v>
      </c>
    </row>
    <row r="225" spans="1:21" x14ac:dyDescent="0.2">
      <c r="A225" s="1">
        <v>223</v>
      </c>
      <c r="B225">
        <v>2055049</v>
      </c>
      <c r="C225">
        <v>3959</v>
      </c>
      <c r="D225">
        <v>1</v>
      </c>
      <c r="E225">
        <v>321</v>
      </c>
      <c r="F225">
        <v>0</v>
      </c>
      <c r="G225" t="s">
        <v>243</v>
      </c>
      <c r="I225" t="s">
        <v>780</v>
      </c>
      <c r="J225" t="s">
        <v>1317</v>
      </c>
      <c r="K225">
        <v>0</v>
      </c>
      <c r="L225">
        <v>0</v>
      </c>
      <c r="M225" t="s">
        <v>1690</v>
      </c>
      <c r="N225">
        <v>261447</v>
      </c>
      <c r="O225">
        <v>261447</v>
      </c>
      <c r="P225" t="b">
        <v>0</v>
      </c>
      <c r="Q225" t="b">
        <v>1</v>
      </c>
      <c r="R225" t="s">
        <v>1732</v>
      </c>
      <c r="S225" t="s">
        <v>1733</v>
      </c>
      <c r="T225" t="s">
        <v>1732</v>
      </c>
      <c r="U225" t="s">
        <v>1957</v>
      </c>
    </row>
    <row r="226" spans="1:21" x14ac:dyDescent="0.2">
      <c r="A226" s="1">
        <v>224</v>
      </c>
      <c r="B226">
        <v>2055046</v>
      </c>
      <c r="C226">
        <v>3959</v>
      </c>
      <c r="D226">
        <v>1</v>
      </c>
      <c r="E226">
        <v>321</v>
      </c>
      <c r="F226">
        <v>0</v>
      </c>
      <c r="G226" t="s">
        <v>244</v>
      </c>
      <c r="I226" t="s">
        <v>781</v>
      </c>
      <c r="J226" t="s">
        <v>1318</v>
      </c>
      <c r="K226">
        <v>0</v>
      </c>
      <c r="L226">
        <v>0</v>
      </c>
      <c r="M226" t="s">
        <v>1647</v>
      </c>
      <c r="N226">
        <v>261447</v>
      </c>
      <c r="O226">
        <v>261447</v>
      </c>
      <c r="P226" t="b">
        <v>0</v>
      </c>
      <c r="Q226" t="b">
        <v>1</v>
      </c>
      <c r="R226" t="s">
        <v>1732</v>
      </c>
      <c r="S226" t="s">
        <v>1733</v>
      </c>
      <c r="T226" t="s">
        <v>1732</v>
      </c>
      <c r="U226" t="s">
        <v>1958</v>
      </c>
    </row>
    <row r="227" spans="1:21" x14ac:dyDescent="0.2">
      <c r="A227" s="1">
        <v>225</v>
      </c>
      <c r="B227">
        <v>2055045</v>
      </c>
      <c r="C227">
        <v>3959</v>
      </c>
      <c r="D227">
        <v>1</v>
      </c>
      <c r="E227">
        <v>321</v>
      </c>
      <c r="F227">
        <v>0</v>
      </c>
      <c r="G227" t="s">
        <v>245</v>
      </c>
      <c r="I227" t="s">
        <v>782</v>
      </c>
      <c r="J227" t="s">
        <v>1319</v>
      </c>
      <c r="K227">
        <v>0</v>
      </c>
      <c r="L227">
        <v>0</v>
      </c>
      <c r="M227" t="s">
        <v>1647</v>
      </c>
      <c r="N227">
        <v>261447</v>
      </c>
      <c r="O227">
        <v>261447</v>
      </c>
      <c r="P227" t="b">
        <v>0</v>
      </c>
      <c r="Q227" t="b">
        <v>1</v>
      </c>
      <c r="R227" t="s">
        <v>1732</v>
      </c>
      <c r="S227" t="s">
        <v>1733</v>
      </c>
      <c r="T227" t="s">
        <v>1732</v>
      </c>
      <c r="U227" t="s">
        <v>1959</v>
      </c>
    </row>
    <row r="228" spans="1:21" x14ac:dyDescent="0.2">
      <c r="A228" s="1">
        <v>226</v>
      </c>
      <c r="B228">
        <v>2055043</v>
      </c>
      <c r="C228">
        <v>3959</v>
      </c>
      <c r="D228">
        <v>1</v>
      </c>
      <c r="E228">
        <v>321</v>
      </c>
      <c r="F228">
        <v>0</v>
      </c>
      <c r="G228" t="s">
        <v>246</v>
      </c>
      <c r="I228" t="s">
        <v>783</v>
      </c>
      <c r="J228" t="s">
        <v>1320</v>
      </c>
      <c r="K228">
        <v>0</v>
      </c>
      <c r="L228">
        <v>0</v>
      </c>
      <c r="M228" t="s">
        <v>1641</v>
      </c>
      <c r="N228">
        <v>261447</v>
      </c>
      <c r="O228">
        <v>261447</v>
      </c>
      <c r="P228" t="b">
        <v>0</v>
      </c>
      <c r="Q228" t="b">
        <v>1</v>
      </c>
      <c r="R228" t="s">
        <v>1732</v>
      </c>
      <c r="S228" t="s">
        <v>1733</v>
      </c>
      <c r="T228" t="s">
        <v>1732</v>
      </c>
      <c r="U228" t="s">
        <v>1960</v>
      </c>
    </row>
    <row r="229" spans="1:21" x14ac:dyDescent="0.2">
      <c r="A229" s="1">
        <v>227</v>
      </c>
      <c r="B229">
        <v>2055042</v>
      </c>
      <c r="C229">
        <v>3959</v>
      </c>
      <c r="D229">
        <v>1</v>
      </c>
      <c r="E229">
        <v>321</v>
      </c>
      <c r="F229">
        <v>0</v>
      </c>
      <c r="G229" t="s">
        <v>247</v>
      </c>
      <c r="I229" t="s">
        <v>784</v>
      </c>
      <c r="J229" t="s">
        <v>1321</v>
      </c>
      <c r="K229">
        <v>0</v>
      </c>
      <c r="L229">
        <v>0</v>
      </c>
      <c r="M229" t="s">
        <v>1691</v>
      </c>
      <c r="N229">
        <v>261447</v>
      </c>
      <c r="O229">
        <v>261447</v>
      </c>
      <c r="P229" t="b">
        <v>0</v>
      </c>
      <c r="Q229" t="b">
        <v>1</v>
      </c>
      <c r="R229" t="s">
        <v>1732</v>
      </c>
      <c r="S229" t="s">
        <v>1733</v>
      </c>
      <c r="T229" t="s">
        <v>1732</v>
      </c>
      <c r="U229" t="s">
        <v>1961</v>
      </c>
    </row>
    <row r="230" spans="1:21" x14ac:dyDescent="0.2">
      <c r="A230" s="1">
        <v>228</v>
      </c>
      <c r="B230">
        <v>2055041</v>
      </c>
      <c r="C230">
        <v>3959</v>
      </c>
      <c r="D230">
        <v>1</v>
      </c>
      <c r="E230">
        <v>321</v>
      </c>
      <c r="F230">
        <v>0</v>
      </c>
      <c r="G230" t="s">
        <v>248</v>
      </c>
      <c r="I230" t="s">
        <v>785</v>
      </c>
      <c r="J230" t="s">
        <v>1322</v>
      </c>
      <c r="K230">
        <v>0</v>
      </c>
      <c r="L230">
        <v>0</v>
      </c>
      <c r="M230" t="s">
        <v>1691</v>
      </c>
      <c r="N230">
        <v>261447</v>
      </c>
      <c r="O230">
        <v>261447</v>
      </c>
      <c r="P230" t="b">
        <v>0</v>
      </c>
      <c r="Q230" t="b">
        <v>1</v>
      </c>
      <c r="R230" t="s">
        <v>1732</v>
      </c>
      <c r="S230" t="s">
        <v>1733</v>
      </c>
      <c r="T230" t="s">
        <v>1732</v>
      </c>
      <c r="U230" t="s">
        <v>1962</v>
      </c>
    </row>
    <row r="231" spans="1:21" x14ac:dyDescent="0.2">
      <c r="A231" s="1">
        <v>229</v>
      </c>
      <c r="B231">
        <v>2055040</v>
      </c>
      <c r="C231">
        <v>3959</v>
      </c>
      <c r="D231">
        <v>1</v>
      </c>
      <c r="E231">
        <v>321</v>
      </c>
      <c r="F231">
        <v>0</v>
      </c>
      <c r="G231" t="s">
        <v>249</v>
      </c>
      <c r="I231" t="s">
        <v>786</v>
      </c>
      <c r="J231" t="s">
        <v>1323</v>
      </c>
      <c r="K231">
        <v>0</v>
      </c>
      <c r="L231">
        <v>0</v>
      </c>
      <c r="M231" t="s">
        <v>1642</v>
      </c>
      <c r="N231">
        <v>261447</v>
      </c>
      <c r="O231">
        <v>261447</v>
      </c>
      <c r="P231" t="b">
        <v>0</v>
      </c>
      <c r="Q231" t="b">
        <v>1</v>
      </c>
      <c r="R231" t="s">
        <v>1732</v>
      </c>
      <c r="S231" t="s">
        <v>1733</v>
      </c>
      <c r="T231" t="s">
        <v>1732</v>
      </c>
      <c r="U231" t="s">
        <v>1963</v>
      </c>
    </row>
    <row r="232" spans="1:21" x14ac:dyDescent="0.2">
      <c r="A232" s="1">
        <v>230</v>
      </c>
      <c r="B232">
        <v>2055039</v>
      </c>
      <c r="C232">
        <v>3959</v>
      </c>
      <c r="D232">
        <v>1</v>
      </c>
      <c r="E232">
        <v>321</v>
      </c>
      <c r="F232">
        <v>0</v>
      </c>
      <c r="G232" t="s">
        <v>250</v>
      </c>
      <c r="I232" t="s">
        <v>787</v>
      </c>
      <c r="J232" t="s">
        <v>1324</v>
      </c>
      <c r="K232">
        <v>0</v>
      </c>
      <c r="L232">
        <v>0</v>
      </c>
      <c r="M232" t="s">
        <v>1682</v>
      </c>
      <c r="N232">
        <v>261447</v>
      </c>
      <c r="O232">
        <v>261447</v>
      </c>
      <c r="P232" t="b">
        <v>0</v>
      </c>
      <c r="Q232" t="b">
        <v>1</v>
      </c>
      <c r="R232" t="s">
        <v>1732</v>
      </c>
      <c r="S232" t="s">
        <v>1733</v>
      </c>
      <c r="T232" t="s">
        <v>1732</v>
      </c>
      <c r="U232" t="s">
        <v>1964</v>
      </c>
    </row>
    <row r="233" spans="1:21" x14ac:dyDescent="0.2">
      <c r="A233" s="1">
        <v>231</v>
      </c>
      <c r="B233">
        <v>2055038</v>
      </c>
      <c r="C233">
        <v>3959</v>
      </c>
      <c r="D233">
        <v>1</v>
      </c>
      <c r="E233">
        <v>321</v>
      </c>
      <c r="F233">
        <v>0</v>
      </c>
      <c r="G233" t="s">
        <v>251</v>
      </c>
      <c r="I233" t="s">
        <v>788</v>
      </c>
      <c r="J233" t="s">
        <v>1325</v>
      </c>
      <c r="K233">
        <v>0</v>
      </c>
      <c r="L233">
        <v>0</v>
      </c>
      <c r="M233" t="s">
        <v>1682</v>
      </c>
      <c r="N233">
        <v>261447</v>
      </c>
      <c r="O233">
        <v>261447</v>
      </c>
      <c r="P233" t="b">
        <v>0</v>
      </c>
      <c r="Q233" t="b">
        <v>1</v>
      </c>
      <c r="R233" t="s">
        <v>1732</v>
      </c>
      <c r="S233" t="s">
        <v>1733</v>
      </c>
      <c r="T233" t="s">
        <v>1732</v>
      </c>
      <c r="U233" t="s">
        <v>1965</v>
      </c>
    </row>
    <row r="234" spans="1:21" x14ac:dyDescent="0.2">
      <c r="A234" s="1">
        <v>232</v>
      </c>
      <c r="B234">
        <v>2055036</v>
      </c>
      <c r="C234">
        <v>3959</v>
      </c>
      <c r="D234">
        <v>1</v>
      </c>
      <c r="E234">
        <v>321</v>
      </c>
      <c r="F234">
        <v>0</v>
      </c>
      <c r="G234" t="s">
        <v>252</v>
      </c>
      <c r="I234" t="s">
        <v>789</v>
      </c>
      <c r="J234" t="s">
        <v>1326</v>
      </c>
      <c r="K234">
        <v>0</v>
      </c>
      <c r="L234">
        <v>0</v>
      </c>
      <c r="M234" t="s">
        <v>1647</v>
      </c>
      <c r="N234">
        <v>261447</v>
      </c>
      <c r="O234">
        <v>261447</v>
      </c>
      <c r="P234" t="b">
        <v>0</v>
      </c>
      <c r="Q234" t="b">
        <v>1</v>
      </c>
      <c r="R234" t="s">
        <v>1732</v>
      </c>
      <c r="S234" t="s">
        <v>1733</v>
      </c>
      <c r="T234" t="s">
        <v>1732</v>
      </c>
      <c r="U234" t="s">
        <v>1966</v>
      </c>
    </row>
    <row r="235" spans="1:21" x14ac:dyDescent="0.2">
      <c r="A235" s="1">
        <v>233</v>
      </c>
      <c r="B235">
        <v>2055035</v>
      </c>
      <c r="C235">
        <v>3959</v>
      </c>
      <c r="D235">
        <v>1</v>
      </c>
      <c r="E235">
        <v>321</v>
      </c>
      <c r="F235">
        <v>0</v>
      </c>
      <c r="G235" t="s">
        <v>253</v>
      </c>
      <c r="I235" t="s">
        <v>790</v>
      </c>
      <c r="J235" t="s">
        <v>1327</v>
      </c>
      <c r="K235">
        <v>0</v>
      </c>
      <c r="L235">
        <v>0</v>
      </c>
      <c r="M235" t="s">
        <v>1647</v>
      </c>
      <c r="N235">
        <v>261447</v>
      </c>
      <c r="O235">
        <v>261447</v>
      </c>
      <c r="P235" t="b">
        <v>0</v>
      </c>
      <c r="Q235" t="b">
        <v>1</v>
      </c>
      <c r="R235" t="s">
        <v>1732</v>
      </c>
      <c r="S235" t="s">
        <v>1733</v>
      </c>
      <c r="T235" t="s">
        <v>1732</v>
      </c>
      <c r="U235" t="s">
        <v>1967</v>
      </c>
    </row>
    <row r="236" spans="1:21" x14ac:dyDescent="0.2">
      <c r="A236" s="1">
        <v>234</v>
      </c>
      <c r="B236">
        <v>2055034</v>
      </c>
      <c r="C236">
        <v>3959</v>
      </c>
      <c r="D236">
        <v>1</v>
      </c>
      <c r="E236">
        <v>321</v>
      </c>
      <c r="F236">
        <v>0</v>
      </c>
      <c r="G236" t="s">
        <v>254</v>
      </c>
      <c r="I236" t="s">
        <v>791</v>
      </c>
      <c r="J236" t="s">
        <v>1328</v>
      </c>
      <c r="K236">
        <v>0</v>
      </c>
      <c r="L236">
        <v>0</v>
      </c>
      <c r="M236" t="s">
        <v>1647</v>
      </c>
      <c r="N236">
        <v>261447</v>
      </c>
      <c r="O236">
        <v>261447</v>
      </c>
      <c r="P236" t="b">
        <v>0</v>
      </c>
      <c r="Q236" t="b">
        <v>1</v>
      </c>
      <c r="R236" t="s">
        <v>1732</v>
      </c>
      <c r="S236" t="s">
        <v>1733</v>
      </c>
      <c r="T236" t="s">
        <v>1732</v>
      </c>
      <c r="U236" t="s">
        <v>1968</v>
      </c>
    </row>
    <row r="237" spans="1:21" x14ac:dyDescent="0.2">
      <c r="A237" s="1">
        <v>235</v>
      </c>
      <c r="B237">
        <v>2055033</v>
      </c>
      <c r="C237">
        <v>3959</v>
      </c>
      <c r="D237">
        <v>1</v>
      </c>
      <c r="E237">
        <v>321</v>
      </c>
      <c r="F237">
        <v>0</v>
      </c>
      <c r="G237" t="s">
        <v>255</v>
      </c>
      <c r="I237" t="s">
        <v>792</v>
      </c>
      <c r="J237" t="s">
        <v>1329</v>
      </c>
      <c r="K237">
        <v>0</v>
      </c>
      <c r="L237">
        <v>0</v>
      </c>
      <c r="M237" t="s">
        <v>1682</v>
      </c>
      <c r="N237">
        <v>261447</v>
      </c>
      <c r="O237">
        <v>261447</v>
      </c>
      <c r="P237" t="b">
        <v>0</v>
      </c>
      <c r="Q237" t="b">
        <v>1</v>
      </c>
      <c r="R237" t="s">
        <v>1732</v>
      </c>
      <c r="S237" t="s">
        <v>1733</v>
      </c>
      <c r="T237" t="s">
        <v>1732</v>
      </c>
      <c r="U237" t="s">
        <v>1969</v>
      </c>
    </row>
    <row r="238" spans="1:21" x14ac:dyDescent="0.2">
      <c r="A238" s="1">
        <v>236</v>
      </c>
      <c r="B238">
        <v>2055032</v>
      </c>
      <c r="C238">
        <v>3959</v>
      </c>
      <c r="D238">
        <v>1</v>
      </c>
      <c r="E238">
        <v>321</v>
      </c>
      <c r="F238">
        <v>0</v>
      </c>
      <c r="G238" t="s">
        <v>256</v>
      </c>
      <c r="I238" t="s">
        <v>793</v>
      </c>
      <c r="J238" t="s">
        <v>1330</v>
      </c>
      <c r="K238">
        <v>0</v>
      </c>
      <c r="L238">
        <v>0</v>
      </c>
      <c r="M238" t="s">
        <v>1682</v>
      </c>
      <c r="N238">
        <v>261447</v>
      </c>
      <c r="O238">
        <v>261447</v>
      </c>
      <c r="P238" t="b">
        <v>0</v>
      </c>
      <c r="Q238" t="b">
        <v>1</v>
      </c>
      <c r="R238" t="s">
        <v>1732</v>
      </c>
      <c r="S238" t="s">
        <v>1733</v>
      </c>
      <c r="T238" t="s">
        <v>1732</v>
      </c>
      <c r="U238" t="s">
        <v>1970</v>
      </c>
    </row>
    <row r="239" spans="1:21" x14ac:dyDescent="0.2">
      <c r="A239" s="1">
        <v>237</v>
      </c>
      <c r="B239">
        <v>2055029</v>
      </c>
      <c r="C239">
        <v>3959</v>
      </c>
      <c r="D239">
        <v>1</v>
      </c>
      <c r="E239">
        <v>321</v>
      </c>
      <c r="F239">
        <v>0</v>
      </c>
      <c r="G239" t="s">
        <v>257</v>
      </c>
      <c r="I239" t="s">
        <v>794</v>
      </c>
      <c r="J239" t="s">
        <v>1331</v>
      </c>
      <c r="K239">
        <v>0</v>
      </c>
      <c r="L239">
        <v>0</v>
      </c>
      <c r="M239" t="s">
        <v>1682</v>
      </c>
      <c r="N239">
        <v>261447</v>
      </c>
      <c r="O239">
        <v>261447</v>
      </c>
      <c r="P239" t="b">
        <v>0</v>
      </c>
      <c r="Q239" t="b">
        <v>1</v>
      </c>
      <c r="R239" t="s">
        <v>1732</v>
      </c>
      <c r="S239" t="s">
        <v>1733</v>
      </c>
      <c r="T239" t="s">
        <v>1732</v>
      </c>
      <c r="U239" t="s">
        <v>1971</v>
      </c>
    </row>
    <row r="240" spans="1:21" x14ac:dyDescent="0.2">
      <c r="A240" s="1">
        <v>238</v>
      </c>
      <c r="B240">
        <v>2055028</v>
      </c>
      <c r="C240">
        <v>3959</v>
      </c>
      <c r="D240">
        <v>1</v>
      </c>
      <c r="E240">
        <v>321</v>
      </c>
      <c r="F240">
        <v>0</v>
      </c>
      <c r="G240" t="s">
        <v>258</v>
      </c>
      <c r="I240" t="s">
        <v>795</v>
      </c>
      <c r="J240" t="s">
        <v>1332</v>
      </c>
      <c r="K240">
        <v>0</v>
      </c>
      <c r="L240">
        <v>0</v>
      </c>
      <c r="M240" t="s">
        <v>1674</v>
      </c>
      <c r="N240">
        <v>261447</v>
      </c>
      <c r="O240">
        <v>261447</v>
      </c>
      <c r="P240" t="b">
        <v>0</v>
      </c>
      <c r="Q240" t="b">
        <v>1</v>
      </c>
      <c r="R240" t="s">
        <v>1732</v>
      </c>
      <c r="S240" t="s">
        <v>1733</v>
      </c>
      <c r="T240" t="s">
        <v>1732</v>
      </c>
      <c r="U240" t="s">
        <v>1972</v>
      </c>
    </row>
    <row r="241" spans="1:21" x14ac:dyDescent="0.2">
      <c r="A241" s="1">
        <v>239</v>
      </c>
      <c r="B241">
        <v>2055026</v>
      </c>
      <c r="C241">
        <v>3959</v>
      </c>
      <c r="D241">
        <v>1</v>
      </c>
      <c r="E241">
        <v>321</v>
      </c>
      <c r="F241">
        <v>0</v>
      </c>
      <c r="G241" t="s">
        <v>259</v>
      </c>
      <c r="I241" t="s">
        <v>796</v>
      </c>
      <c r="J241" t="s">
        <v>1333</v>
      </c>
      <c r="K241">
        <v>0</v>
      </c>
      <c r="L241">
        <v>0</v>
      </c>
      <c r="M241" t="s">
        <v>1674</v>
      </c>
      <c r="N241">
        <v>261447</v>
      </c>
      <c r="O241">
        <v>261447</v>
      </c>
      <c r="P241" t="b">
        <v>0</v>
      </c>
      <c r="Q241" t="b">
        <v>1</v>
      </c>
      <c r="R241" t="s">
        <v>1732</v>
      </c>
      <c r="S241" t="s">
        <v>1733</v>
      </c>
      <c r="T241" t="s">
        <v>1732</v>
      </c>
      <c r="U241" t="s">
        <v>1973</v>
      </c>
    </row>
    <row r="242" spans="1:21" x14ac:dyDescent="0.2">
      <c r="A242" s="1">
        <v>240</v>
      </c>
      <c r="B242">
        <v>2055025</v>
      </c>
      <c r="C242">
        <v>3959</v>
      </c>
      <c r="D242">
        <v>1</v>
      </c>
      <c r="E242">
        <v>321</v>
      </c>
      <c r="F242">
        <v>0</v>
      </c>
      <c r="G242" t="s">
        <v>260</v>
      </c>
      <c r="I242" t="s">
        <v>797</v>
      </c>
      <c r="J242" t="s">
        <v>1334</v>
      </c>
      <c r="K242">
        <v>0</v>
      </c>
      <c r="L242">
        <v>0</v>
      </c>
      <c r="M242" t="s">
        <v>1674</v>
      </c>
      <c r="N242">
        <v>261447</v>
      </c>
      <c r="O242">
        <v>261447</v>
      </c>
      <c r="P242" t="b">
        <v>0</v>
      </c>
      <c r="Q242" t="b">
        <v>1</v>
      </c>
      <c r="R242" t="s">
        <v>1732</v>
      </c>
      <c r="S242" t="s">
        <v>1733</v>
      </c>
      <c r="T242" t="s">
        <v>1732</v>
      </c>
      <c r="U242" t="s">
        <v>1974</v>
      </c>
    </row>
    <row r="243" spans="1:21" x14ac:dyDescent="0.2">
      <c r="A243" s="1">
        <v>241</v>
      </c>
      <c r="B243">
        <v>2055024</v>
      </c>
      <c r="C243">
        <v>3959</v>
      </c>
      <c r="D243">
        <v>1</v>
      </c>
      <c r="E243">
        <v>321</v>
      </c>
      <c r="F243">
        <v>0</v>
      </c>
      <c r="G243" t="s">
        <v>261</v>
      </c>
      <c r="I243" t="s">
        <v>798</v>
      </c>
      <c r="J243" t="s">
        <v>1335</v>
      </c>
      <c r="K243">
        <v>0</v>
      </c>
      <c r="L243">
        <v>0</v>
      </c>
      <c r="M243" t="s">
        <v>1645</v>
      </c>
      <c r="N243">
        <v>261447</v>
      </c>
      <c r="O243">
        <v>261447</v>
      </c>
      <c r="P243" t="b">
        <v>0</v>
      </c>
      <c r="Q243" t="b">
        <v>1</v>
      </c>
      <c r="R243" t="s">
        <v>1732</v>
      </c>
      <c r="S243" t="s">
        <v>1733</v>
      </c>
      <c r="T243" t="s">
        <v>1732</v>
      </c>
      <c r="U243" t="s">
        <v>1975</v>
      </c>
    </row>
    <row r="244" spans="1:21" x14ac:dyDescent="0.2">
      <c r="A244" s="1">
        <v>242</v>
      </c>
      <c r="B244">
        <v>2055022</v>
      </c>
      <c r="C244">
        <v>3959</v>
      </c>
      <c r="D244">
        <v>1</v>
      </c>
      <c r="E244">
        <v>321</v>
      </c>
      <c r="F244">
        <v>0</v>
      </c>
      <c r="G244" t="s">
        <v>262</v>
      </c>
      <c r="I244" t="s">
        <v>799</v>
      </c>
      <c r="J244" t="s">
        <v>1336</v>
      </c>
      <c r="K244">
        <v>0</v>
      </c>
      <c r="L244">
        <v>0</v>
      </c>
      <c r="M244" t="s">
        <v>1637</v>
      </c>
      <c r="N244">
        <v>261447</v>
      </c>
      <c r="O244">
        <v>261447</v>
      </c>
      <c r="P244" t="b">
        <v>0</v>
      </c>
      <c r="Q244" t="b">
        <v>1</v>
      </c>
      <c r="R244" t="s">
        <v>1732</v>
      </c>
      <c r="S244" t="s">
        <v>1733</v>
      </c>
      <c r="T244" t="s">
        <v>1732</v>
      </c>
      <c r="U244" t="s">
        <v>1976</v>
      </c>
    </row>
    <row r="245" spans="1:21" x14ac:dyDescent="0.2">
      <c r="A245" s="1">
        <v>243</v>
      </c>
      <c r="B245">
        <v>2055021</v>
      </c>
      <c r="C245">
        <v>3959</v>
      </c>
      <c r="D245">
        <v>1</v>
      </c>
      <c r="E245">
        <v>321</v>
      </c>
      <c r="F245">
        <v>0</v>
      </c>
      <c r="G245" t="s">
        <v>263</v>
      </c>
      <c r="I245" t="s">
        <v>800</v>
      </c>
      <c r="J245" t="s">
        <v>1337</v>
      </c>
      <c r="K245">
        <v>0</v>
      </c>
      <c r="L245">
        <v>0</v>
      </c>
      <c r="M245" t="s">
        <v>1692</v>
      </c>
      <c r="N245">
        <v>261447</v>
      </c>
      <c r="O245">
        <v>261447</v>
      </c>
      <c r="P245" t="b">
        <v>0</v>
      </c>
      <c r="Q245" t="b">
        <v>1</v>
      </c>
      <c r="R245" t="s">
        <v>1732</v>
      </c>
      <c r="S245" t="s">
        <v>1733</v>
      </c>
      <c r="T245" t="s">
        <v>1732</v>
      </c>
      <c r="U245" t="s">
        <v>1977</v>
      </c>
    </row>
    <row r="246" spans="1:21" x14ac:dyDescent="0.2">
      <c r="A246" s="1">
        <v>244</v>
      </c>
      <c r="B246">
        <v>2055020</v>
      </c>
      <c r="C246">
        <v>3959</v>
      </c>
      <c r="D246">
        <v>1</v>
      </c>
      <c r="E246">
        <v>321</v>
      </c>
      <c r="F246">
        <v>0</v>
      </c>
      <c r="G246" t="s">
        <v>264</v>
      </c>
      <c r="I246" t="s">
        <v>801</v>
      </c>
      <c r="J246" t="s">
        <v>1338</v>
      </c>
      <c r="K246">
        <v>0</v>
      </c>
      <c r="L246">
        <v>0</v>
      </c>
      <c r="M246" t="s">
        <v>1647</v>
      </c>
      <c r="N246">
        <v>261447</v>
      </c>
      <c r="O246">
        <v>261447</v>
      </c>
      <c r="P246" t="b">
        <v>0</v>
      </c>
      <c r="Q246" t="b">
        <v>1</v>
      </c>
      <c r="R246" t="s">
        <v>1732</v>
      </c>
      <c r="S246" t="s">
        <v>1733</v>
      </c>
      <c r="T246" t="s">
        <v>1732</v>
      </c>
      <c r="U246" t="s">
        <v>1978</v>
      </c>
    </row>
    <row r="247" spans="1:21" x14ac:dyDescent="0.2">
      <c r="A247" s="1">
        <v>245</v>
      </c>
      <c r="B247">
        <v>2055018</v>
      </c>
      <c r="C247">
        <v>3959</v>
      </c>
      <c r="D247">
        <v>1</v>
      </c>
      <c r="E247">
        <v>321</v>
      </c>
      <c r="F247">
        <v>0</v>
      </c>
      <c r="G247" t="s">
        <v>265</v>
      </c>
      <c r="I247" t="s">
        <v>802</v>
      </c>
      <c r="J247" t="s">
        <v>1339</v>
      </c>
      <c r="K247">
        <v>0</v>
      </c>
      <c r="L247">
        <v>0</v>
      </c>
      <c r="M247" t="s">
        <v>1674</v>
      </c>
      <c r="N247">
        <v>261447</v>
      </c>
      <c r="O247">
        <v>261447</v>
      </c>
      <c r="P247" t="b">
        <v>0</v>
      </c>
      <c r="Q247" t="b">
        <v>1</v>
      </c>
      <c r="R247" t="s">
        <v>1732</v>
      </c>
      <c r="S247" t="s">
        <v>1733</v>
      </c>
      <c r="T247" t="s">
        <v>1732</v>
      </c>
      <c r="U247" t="s">
        <v>1979</v>
      </c>
    </row>
    <row r="248" spans="1:21" x14ac:dyDescent="0.2">
      <c r="A248" s="1">
        <v>246</v>
      </c>
      <c r="B248">
        <v>2055017</v>
      </c>
      <c r="C248">
        <v>3959</v>
      </c>
      <c r="D248">
        <v>1</v>
      </c>
      <c r="E248">
        <v>321</v>
      </c>
      <c r="F248">
        <v>0</v>
      </c>
      <c r="G248" t="s">
        <v>266</v>
      </c>
      <c r="I248" t="s">
        <v>803</v>
      </c>
      <c r="J248" t="s">
        <v>1340</v>
      </c>
      <c r="K248">
        <v>0</v>
      </c>
      <c r="L248">
        <v>0</v>
      </c>
      <c r="M248" t="s">
        <v>1682</v>
      </c>
      <c r="N248">
        <v>261447</v>
      </c>
      <c r="O248">
        <v>261447</v>
      </c>
      <c r="P248" t="b">
        <v>0</v>
      </c>
      <c r="Q248" t="b">
        <v>1</v>
      </c>
      <c r="R248" t="s">
        <v>1732</v>
      </c>
      <c r="S248" t="s">
        <v>1733</v>
      </c>
      <c r="T248" t="s">
        <v>1732</v>
      </c>
      <c r="U248" t="s">
        <v>1980</v>
      </c>
    </row>
    <row r="249" spans="1:21" x14ac:dyDescent="0.2">
      <c r="A249" s="1">
        <v>247</v>
      </c>
      <c r="B249">
        <v>2055016</v>
      </c>
      <c r="C249">
        <v>3959</v>
      </c>
      <c r="D249">
        <v>1</v>
      </c>
      <c r="E249">
        <v>321</v>
      </c>
      <c r="F249">
        <v>0</v>
      </c>
      <c r="G249" t="s">
        <v>267</v>
      </c>
      <c r="I249" t="s">
        <v>804</v>
      </c>
      <c r="J249" t="s">
        <v>1341</v>
      </c>
      <c r="K249">
        <v>0</v>
      </c>
      <c r="L249">
        <v>0</v>
      </c>
      <c r="M249" t="s">
        <v>1682</v>
      </c>
      <c r="N249">
        <v>261447</v>
      </c>
      <c r="O249">
        <v>261447</v>
      </c>
      <c r="P249" t="b">
        <v>0</v>
      </c>
      <c r="Q249" t="b">
        <v>1</v>
      </c>
      <c r="R249" t="s">
        <v>1732</v>
      </c>
      <c r="S249" t="s">
        <v>1733</v>
      </c>
      <c r="T249" t="s">
        <v>1732</v>
      </c>
      <c r="U249" t="s">
        <v>1981</v>
      </c>
    </row>
    <row r="250" spans="1:21" x14ac:dyDescent="0.2">
      <c r="A250" s="1">
        <v>248</v>
      </c>
      <c r="B250">
        <v>2055015</v>
      </c>
      <c r="C250">
        <v>3959</v>
      </c>
      <c r="D250">
        <v>1</v>
      </c>
      <c r="E250">
        <v>321</v>
      </c>
      <c r="F250">
        <v>0</v>
      </c>
      <c r="G250" t="s">
        <v>268</v>
      </c>
      <c r="I250" t="s">
        <v>805</v>
      </c>
      <c r="J250" t="s">
        <v>1342</v>
      </c>
      <c r="K250">
        <v>0</v>
      </c>
      <c r="L250">
        <v>0</v>
      </c>
      <c r="M250" t="s">
        <v>1682</v>
      </c>
      <c r="N250">
        <v>261447</v>
      </c>
      <c r="O250">
        <v>261447</v>
      </c>
      <c r="P250" t="b">
        <v>0</v>
      </c>
      <c r="Q250" t="b">
        <v>1</v>
      </c>
      <c r="R250" t="s">
        <v>1732</v>
      </c>
      <c r="S250" t="s">
        <v>1733</v>
      </c>
      <c r="T250" t="s">
        <v>1732</v>
      </c>
      <c r="U250" t="s">
        <v>1982</v>
      </c>
    </row>
    <row r="251" spans="1:21" x14ac:dyDescent="0.2">
      <c r="A251" s="1">
        <v>249</v>
      </c>
      <c r="B251">
        <v>2055014</v>
      </c>
      <c r="C251">
        <v>3959</v>
      </c>
      <c r="D251">
        <v>1</v>
      </c>
      <c r="E251">
        <v>321</v>
      </c>
      <c r="F251">
        <v>0</v>
      </c>
      <c r="G251" t="s">
        <v>269</v>
      </c>
      <c r="I251" t="s">
        <v>806</v>
      </c>
      <c r="J251" t="s">
        <v>1343</v>
      </c>
      <c r="K251">
        <v>0</v>
      </c>
      <c r="L251">
        <v>0</v>
      </c>
      <c r="M251" t="s">
        <v>1647</v>
      </c>
      <c r="N251">
        <v>261447</v>
      </c>
      <c r="O251">
        <v>261447</v>
      </c>
      <c r="P251" t="b">
        <v>0</v>
      </c>
      <c r="Q251" t="b">
        <v>1</v>
      </c>
      <c r="R251" t="s">
        <v>1732</v>
      </c>
      <c r="S251" t="s">
        <v>1733</v>
      </c>
      <c r="T251" t="s">
        <v>1732</v>
      </c>
      <c r="U251" t="s">
        <v>1983</v>
      </c>
    </row>
    <row r="252" spans="1:21" x14ac:dyDescent="0.2">
      <c r="A252" s="1">
        <v>250</v>
      </c>
      <c r="B252">
        <v>2055013</v>
      </c>
      <c r="C252">
        <v>3959</v>
      </c>
      <c r="D252">
        <v>1</v>
      </c>
      <c r="E252">
        <v>321</v>
      </c>
      <c r="F252">
        <v>0</v>
      </c>
      <c r="G252" t="s">
        <v>270</v>
      </c>
      <c r="I252" t="s">
        <v>807</v>
      </c>
      <c r="J252" t="s">
        <v>1344</v>
      </c>
      <c r="K252">
        <v>0</v>
      </c>
      <c r="L252">
        <v>0</v>
      </c>
      <c r="M252" t="s">
        <v>1682</v>
      </c>
      <c r="N252">
        <v>261447</v>
      </c>
      <c r="O252">
        <v>261447</v>
      </c>
      <c r="P252" t="b">
        <v>0</v>
      </c>
      <c r="Q252" t="b">
        <v>1</v>
      </c>
      <c r="R252" t="s">
        <v>1732</v>
      </c>
      <c r="S252" t="s">
        <v>1733</v>
      </c>
      <c r="T252" t="s">
        <v>1732</v>
      </c>
      <c r="U252" t="s">
        <v>1984</v>
      </c>
    </row>
    <row r="253" spans="1:21" x14ac:dyDescent="0.2">
      <c r="A253" s="1">
        <v>251</v>
      </c>
      <c r="B253">
        <v>2055012</v>
      </c>
      <c r="C253">
        <v>3959</v>
      </c>
      <c r="D253">
        <v>1</v>
      </c>
      <c r="E253">
        <v>321</v>
      </c>
      <c r="F253">
        <v>0</v>
      </c>
      <c r="G253" t="s">
        <v>271</v>
      </c>
      <c r="I253" t="s">
        <v>808</v>
      </c>
      <c r="J253" t="s">
        <v>1345</v>
      </c>
      <c r="K253">
        <v>0</v>
      </c>
      <c r="L253">
        <v>0</v>
      </c>
      <c r="M253" t="s">
        <v>1682</v>
      </c>
      <c r="N253">
        <v>261447</v>
      </c>
      <c r="O253">
        <v>261447</v>
      </c>
      <c r="P253" t="b">
        <v>0</v>
      </c>
      <c r="Q253" t="b">
        <v>1</v>
      </c>
      <c r="R253" t="s">
        <v>1732</v>
      </c>
      <c r="S253" t="s">
        <v>1733</v>
      </c>
      <c r="T253" t="s">
        <v>1732</v>
      </c>
      <c r="U253" t="s">
        <v>1985</v>
      </c>
    </row>
    <row r="254" spans="1:21" x14ac:dyDescent="0.2">
      <c r="A254" s="1">
        <v>252</v>
      </c>
      <c r="B254">
        <v>2055011</v>
      </c>
      <c r="C254">
        <v>3959</v>
      </c>
      <c r="D254">
        <v>1</v>
      </c>
      <c r="E254">
        <v>321</v>
      </c>
      <c r="F254">
        <v>0</v>
      </c>
      <c r="G254" t="s">
        <v>272</v>
      </c>
      <c r="I254" t="s">
        <v>809</v>
      </c>
      <c r="J254" t="s">
        <v>1346</v>
      </c>
      <c r="K254">
        <v>0</v>
      </c>
      <c r="L254">
        <v>0</v>
      </c>
      <c r="M254" t="s">
        <v>1644</v>
      </c>
      <c r="N254">
        <v>261447</v>
      </c>
      <c r="O254">
        <v>261447</v>
      </c>
      <c r="P254" t="b">
        <v>0</v>
      </c>
      <c r="Q254" t="b">
        <v>1</v>
      </c>
      <c r="R254" t="s">
        <v>1732</v>
      </c>
      <c r="S254" t="s">
        <v>1733</v>
      </c>
      <c r="T254" t="s">
        <v>1732</v>
      </c>
      <c r="U254" t="s">
        <v>1986</v>
      </c>
    </row>
    <row r="255" spans="1:21" x14ac:dyDescent="0.2">
      <c r="A255" s="1">
        <v>253</v>
      </c>
      <c r="B255">
        <v>2055010</v>
      </c>
      <c r="C255">
        <v>3959</v>
      </c>
      <c r="D255">
        <v>1</v>
      </c>
      <c r="E255">
        <v>321</v>
      </c>
      <c r="F255">
        <v>0</v>
      </c>
      <c r="G255" t="s">
        <v>273</v>
      </c>
      <c r="I255" t="s">
        <v>810</v>
      </c>
      <c r="J255" t="s">
        <v>1347</v>
      </c>
      <c r="K255">
        <v>0</v>
      </c>
      <c r="L255">
        <v>0</v>
      </c>
      <c r="M255" t="s">
        <v>1647</v>
      </c>
      <c r="N255">
        <v>261447</v>
      </c>
      <c r="O255">
        <v>261447</v>
      </c>
      <c r="P255" t="b">
        <v>0</v>
      </c>
      <c r="Q255" t="b">
        <v>1</v>
      </c>
      <c r="R255" t="s">
        <v>1732</v>
      </c>
      <c r="S255" t="s">
        <v>1733</v>
      </c>
      <c r="T255" t="s">
        <v>1732</v>
      </c>
      <c r="U255" t="s">
        <v>1987</v>
      </c>
    </row>
    <row r="256" spans="1:21" x14ac:dyDescent="0.2">
      <c r="A256" s="1">
        <v>254</v>
      </c>
      <c r="B256">
        <v>2055009</v>
      </c>
      <c r="C256">
        <v>3959</v>
      </c>
      <c r="D256">
        <v>1</v>
      </c>
      <c r="E256">
        <v>321</v>
      </c>
      <c r="F256">
        <v>0</v>
      </c>
      <c r="G256" t="s">
        <v>274</v>
      </c>
      <c r="I256" t="s">
        <v>811</v>
      </c>
      <c r="J256" t="s">
        <v>1348</v>
      </c>
      <c r="K256">
        <v>0</v>
      </c>
      <c r="L256">
        <v>0</v>
      </c>
      <c r="M256" t="s">
        <v>1641</v>
      </c>
      <c r="N256">
        <v>261447</v>
      </c>
      <c r="O256">
        <v>261447</v>
      </c>
      <c r="P256" t="b">
        <v>0</v>
      </c>
      <c r="Q256" t="b">
        <v>1</v>
      </c>
      <c r="R256" t="s">
        <v>1732</v>
      </c>
      <c r="S256" t="s">
        <v>1733</v>
      </c>
      <c r="T256" t="s">
        <v>1732</v>
      </c>
      <c r="U256" t="s">
        <v>1988</v>
      </c>
    </row>
    <row r="257" spans="1:21" x14ac:dyDescent="0.2">
      <c r="A257" s="1">
        <v>255</v>
      </c>
      <c r="B257">
        <v>2055008</v>
      </c>
      <c r="C257">
        <v>3959</v>
      </c>
      <c r="D257">
        <v>1</v>
      </c>
      <c r="E257">
        <v>321</v>
      </c>
      <c r="F257">
        <v>0</v>
      </c>
      <c r="G257" t="s">
        <v>275</v>
      </c>
      <c r="I257" t="s">
        <v>812</v>
      </c>
      <c r="J257" t="s">
        <v>1349</v>
      </c>
      <c r="K257">
        <v>0</v>
      </c>
      <c r="L257">
        <v>0</v>
      </c>
      <c r="M257" t="s">
        <v>1641</v>
      </c>
      <c r="N257">
        <v>261447</v>
      </c>
      <c r="O257">
        <v>261447</v>
      </c>
      <c r="P257" t="b">
        <v>0</v>
      </c>
      <c r="Q257" t="b">
        <v>1</v>
      </c>
      <c r="R257" t="s">
        <v>1732</v>
      </c>
      <c r="S257" t="s">
        <v>1733</v>
      </c>
      <c r="T257" t="s">
        <v>1732</v>
      </c>
      <c r="U257" t="s">
        <v>1989</v>
      </c>
    </row>
    <row r="258" spans="1:21" x14ac:dyDescent="0.2">
      <c r="A258" s="1">
        <v>256</v>
      </c>
      <c r="B258">
        <v>2055007</v>
      </c>
      <c r="C258">
        <v>3959</v>
      </c>
      <c r="D258">
        <v>1</v>
      </c>
      <c r="E258">
        <v>321</v>
      </c>
      <c r="F258">
        <v>0</v>
      </c>
      <c r="G258" t="s">
        <v>276</v>
      </c>
      <c r="I258" t="s">
        <v>813</v>
      </c>
      <c r="J258" t="s">
        <v>1350</v>
      </c>
      <c r="K258">
        <v>0</v>
      </c>
      <c r="L258">
        <v>0</v>
      </c>
      <c r="M258" t="s">
        <v>1641</v>
      </c>
      <c r="N258">
        <v>261447</v>
      </c>
      <c r="O258">
        <v>261447</v>
      </c>
      <c r="P258" t="b">
        <v>0</v>
      </c>
      <c r="Q258" t="b">
        <v>1</v>
      </c>
      <c r="R258" t="s">
        <v>1732</v>
      </c>
      <c r="S258" t="s">
        <v>1733</v>
      </c>
      <c r="T258" t="s">
        <v>1732</v>
      </c>
      <c r="U258" t="s">
        <v>1990</v>
      </c>
    </row>
    <row r="259" spans="1:21" x14ac:dyDescent="0.2">
      <c r="A259" s="1">
        <v>257</v>
      </c>
      <c r="B259">
        <v>2055006</v>
      </c>
      <c r="C259">
        <v>3959</v>
      </c>
      <c r="D259">
        <v>1</v>
      </c>
      <c r="E259">
        <v>321</v>
      </c>
      <c r="F259">
        <v>0</v>
      </c>
      <c r="G259" t="s">
        <v>277</v>
      </c>
      <c r="I259" t="s">
        <v>814</v>
      </c>
      <c r="J259" t="s">
        <v>1351</v>
      </c>
      <c r="K259">
        <v>0</v>
      </c>
      <c r="L259">
        <v>0</v>
      </c>
      <c r="M259" t="s">
        <v>1655</v>
      </c>
      <c r="N259">
        <v>261447</v>
      </c>
      <c r="O259">
        <v>261447</v>
      </c>
      <c r="P259" t="b">
        <v>0</v>
      </c>
      <c r="Q259" t="b">
        <v>1</v>
      </c>
      <c r="R259" t="s">
        <v>1732</v>
      </c>
      <c r="S259" t="s">
        <v>1733</v>
      </c>
      <c r="T259" t="s">
        <v>1732</v>
      </c>
      <c r="U259" t="s">
        <v>1991</v>
      </c>
    </row>
    <row r="260" spans="1:21" x14ac:dyDescent="0.2">
      <c r="A260" s="1">
        <v>258</v>
      </c>
      <c r="B260">
        <v>2055005</v>
      </c>
      <c r="C260">
        <v>3959</v>
      </c>
      <c r="D260">
        <v>1</v>
      </c>
      <c r="E260">
        <v>321</v>
      </c>
      <c r="F260">
        <v>0</v>
      </c>
      <c r="G260" t="s">
        <v>278</v>
      </c>
      <c r="I260" t="s">
        <v>815</v>
      </c>
      <c r="J260" t="s">
        <v>1352</v>
      </c>
      <c r="K260">
        <v>0</v>
      </c>
      <c r="L260">
        <v>0</v>
      </c>
      <c r="M260" t="s">
        <v>1682</v>
      </c>
      <c r="N260">
        <v>261447</v>
      </c>
      <c r="O260">
        <v>261447</v>
      </c>
      <c r="P260" t="b">
        <v>0</v>
      </c>
      <c r="Q260" t="b">
        <v>1</v>
      </c>
      <c r="R260" t="s">
        <v>1732</v>
      </c>
      <c r="S260" t="s">
        <v>1733</v>
      </c>
      <c r="T260" t="s">
        <v>1732</v>
      </c>
      <c r="U260" t="s">
        <v>1992</v>
      </c>
    </row>
    <row r="261" spans="1:21" x14ac:dyDescent="0.2">
      <c r="A261" s="1">
        <v>259</v>
      </c>
      <c r="B261">
        <v>2055004</v>
      </c>
      <c r="C261">
        <v>3959</v>
      </c>
      <c r="D261">
        <v>1</v>
      </c>
      <c r="E261">
        <v>321</v>
      </c>
      <c r="F261">
        <v>0</v>
      </c>
      <c r="G261" t="s">
        <v>279</v>
      </c>
      <c r="I261" t="s">
        <v>816</v>
      </c>
      <c r="J261" t="s">
        <v>1353</v>
      </c>
      <c r="K261">
        <v>0</v>
      </c>
      <c r="L261">
        <v>0</v>
      </c>
      <c r="M261" t="s">
        <v>1682</v>
      </c>
      <c r="N261">
        <v>261447</v>
      </c>
      <c r="O261">
        <v>261447</v>
      </c>
      <c r="P261" t="b">
        <v>0</v>
      </c>
      <c r="Q261" t="b">
        <v>1</v>
      </c>
      <c r="R261" t="s">
        <v>1732</v>
      </c>
      <c r="S261" t="s">
        <v>1733</v>
      </c>
      <c r="T261" t="s">
        <v>1732</v>
      </c>
      <c r="U261" t="s">
        <v>1993</v>
      </c>
    </row>
    <row r="262" spans="1:21" x14ac:dyDescent="0.2">
      <c r="A262" s="1">
        <v>260</v>
      </c>
      <c r="B262">
        <v>2055002</v>
      </c>
      <c r="C262">
        <v>3959</v>
      </c>
      <c r="D262">
        <v>1</v>
      </c>
      <c r="E262">
        <v>321</v>
      </c>
      <c r="F262">
        <v>0</v>
      </c>
      <c r="G262" t="s">
        <v>280</v>
      </c>
      <c r="I262" t="s">
        <v>817</v>
      </c>
      <c r="J262" t="s">
        <v>1354</v>
      </c>
      <c r="K262">
        <v>0</v>
      </c>
      <c r="L262">
        <v>0</v>
      </c>
      <c r="M262" t="s">
        <v>1645</v>
      </c>
      <c r="N262">
        <v>261447</v>
      </c>
      <c r="O262">
        <v>261447</v>
      </c>
      <c r="P262" t="b">
        <v>0</v>
      </c>
      <c r="Q262" t="b">
        <v>1</v>
      </c>
      <c r="R262" t="s">
        <v>1732</v>
      </c>
      <c r="S262" t="s">
        <v>1733</v>
      </c>
      <c r="T262" t="s">
        <v>1732</v>
      </c>
      <c r="U262" t="s">
        <v>1994</v>
      </c>
    </row>
    <row r="263" spans="1:21" x14ac:dyDescent="0.2">
      <c r="A263" s="1">
        <v>261</v>
      </c>
      <c r="B263">
        <v>2055001</v>
      </c>
      <c r="C263">
        <v>3959</v>
      </c>
      <c r="D263">
        <v>1</v>
      </c>
      <c r="E263">
        <v>321</v>
      </c>
      <c r="F263">
        <v>0</v>
      </c>
      <c r="G263" t="s">
        <v>281</v>
      </c>
      <c r="I263" t="s">
        <v>818</v>
      </c>
      <c r="J263" t="s">
        <v>1355</v>
      </c>
      <c r="K263">
        <v>0</v>
      </c>
      <c r="L263">
        <v>0</v>
      </c>
      <c r="M263" t="s">
        <v>1682</v>
      </c>
      <c r="N263">
        <v>261447</v>
      </c>
      <c r="O263">
        <v>261447</v>
      </c>
      <c r="P263" t="b">
        <v>0</v>
      </c>
      <c r="Q263" t="b">
        <v>1</v>
      </c>
      <c r="R263" t="s">
        <v>1732</v>
      </c>
      <c r="S263" t="s">
        <v>1733</v>
      </c>
      <c r="T263" t="s">
        <v>1732</v>
      </c>
      <c r="U263" t="s">
        <v>1995</v>
      </c>
    </row>
    <row r="264" spans="1:21" x14ac:dyDescent="0.2">
      <c r="A264" s="1">
        <v>262</v>
      </c>
      <c r="B264">
        <v>2055000</v>
      </c>
      <c r="C264">
        <v>3959</v>
      </c>
      <c r="D264">
        <v>1</v>
      </c>
      <c r="E264">
        <v>321</v>
      </c>
      <c r="F264">
        <v>0</v>
      </c>
      <c r="G264" t="s">
        <v>282</v>
      </c>
      <c r="I264" t="s">
        <v>819</v>
      </c>
      <c r="J264" t="s">
        <v>1356</v>
      </c>
      <c r="K264">
        <v>0</v>
      </c>
      <c r="L264">
        <v>0</v>
      </c>
      <c r="M264" t="s">
        <v>1642</v>
      </c>
      <c r="N264">
        <v>261447</v>
      </c>
      <c r="O264">
        <v>261447</v>
      </c>
      <c r="P264" t="b">
        <v>0</v>
      </c>
      <c r="Q264" t="b">
        <v>1</v>
      </c>
      <c r="R264" t="s">
        <v>1732</v>
      </c>
      <c r="S264" t="s">
        <v>1733</v>
      </c>
      <c r="T264" t="s">
        <v>1732</v>
      </c>
      <c r="U264" t="s">
        <v>1996</v>
      </c>
    </row>
    <row r="265" spans="1:21" x14ac:dyDescent="0.2">
      <c r="A265" s="1">
        <v>263</v>
      </c>
      <c r="B265">
        <v>2054999</v>
      </c>
      <c r="C265">
        <v>3959</v>
      </c>
      <c r="D265">
        <v>1</v>
      </c>
      <c r="E265">
        <v>321</v>
      </c>
      <c r="F265">
        <v>0</v>
      </c>
      <c r="G265" t="s">
        <v>283</v>
      </c>
      <c r="I265" t="s">
        <v>820</v>
      </c>
      <c r="J265" t="s">
        <v>1357</v>
      </c>
      <c r="K265">
        <v>0</v>
      </c>
      <c r="L265">
        <v>0</v>
      </c>
      <c r="M265" t="s">
        <v>1644</v>
      </c>
      <c r="N265">
        <v>261447</v>
      </c>
      <c r="O265">
        <v>261447</v>
      </c>
      <c r="P265" t="b">
        <v>0</v>
      </c>
      <c r="Q265" t="b">
        <v>1</v>
      </c>
      <c r="R265" t="s">
        <v>1732</v>
      </c>
      <c r="S265" t="s">
        <v>1733</v>
      </c>
      <c r="T265" t="s">
        <v>1732</v>
      </c>
      <c r="U265" t="s">
        <v>1997</v>
      </c>
    </row>
    <row r="266" spans="1:21" x14ac:dyDescent="0.2">
      <c r="A266" s="1">
        <v>264</v>
      </c>
      <c r="B266">
        <v>2054997</v>
      </c>
      <c r="C266">
        <v>3959</v>
      </c>
      <c r="D266">
        <v>1</v>
      </c>
      <c r="E266">
        <v>321</v>
      </c>
      <c r="F266">
        <v>0</v>
      </c>
      <c r="G266" t="s">
        <v>284</v>
      </c>
      <c r="I266" t="s">
        <v>821</v>
      </c>
      <c r="J266" t="s">
        <v>1358</v>
      </c>
      <c r="K266">
        <v>0</v>
      </c>
      <c r="L266">
        <v>0</v>
      </c>
      <c r="M266" t="s">
        <v>1682</v>
      </c>
      <c r="N266">
        <v>261447</v>
      </c>
      <c r="O266">
        <v>261447</v>
      </c>
      <c r="P266" t="b">
        <v>0</v>
      </c>
      <c r="Q266" t="b">
        <v>1</v>
      </c>
      <c r="R266" t="s">
        <v>1732</v>
      </c>
      <c r="S266" t="s">
        <v>1733</v>
      </c>
      <c r="T266" t="s">
        <v>1732</v>
      </c>
      <c r="U266" t="s">
        <v>1998</v>
      </c>
    </row>
    <row r="267" spans="1:21" x14ac:dyDescent="0.2">
      <c r="A267" s="1">
        <v>265</v>
      </c>
      <c r="B267">
        <v>2054996</v>
      </c>
      <c r="C267">
        <v>3959</v>
      </c>
      <c r="D267">
        <v>1</v>
      </c>
      <c r="E267">
        <v>321</v>
      </c>
      <c r="F267">
        <v>0</v>
      </c>
      <c r="G267" t="s">
        <v>285</v>
      </c>
      <c r="I267" t="s">
        <v>822</v>
      </c>
      <c r="J267" t="s">
        <v>1359</v>
      </c>
      <c r="K267">
        <v>0</v>
      </c>
      <c r="L267">
        <v>0</v>
      </c>
      <c r="M267" t="s">
        <v>1682</v>
      </c>
      <c r="N267">
        <v>261447</v>
      </c>
      <c r="O267">
        <v>261447</v>
      </c>
      <c r="P267" t="b">
        <v>0</v>
      </c>
      <c r="Q267" t="b">
        <v>1</v>
      </c>
      <c r="R267" t="s">
        <v>1732</v>
      </c>
      <c r="S267" t="s">
        <v>1733</v>
      </c>
      <c r="T267" t="s">
        <v>1732</v>
      </c>
      <c r="U267" t="s">
        <v>1999</v>
      </c>
    </row>
    <row r="268" spans="1:21" x14ac:dyDescent="0.2">
      <c r="A268" s="1">
        <v>266</v>
      </c>
      <c r="B268">
        <v>2054881</v>
      </c>
      <c r="C268">
        <v>3959</v>
      </c>
      <c r="D268">
        <v>1</v>
      </c>
      <c r="E268">
        <v>321</v>
      </c>
      <c r="F268">
        <v>0</v>
      </c>
      <c r="G268" t="s">
        <v>286</v>
      </c>
      <c r="I268" t="s">
        <v>823</v>
      </c>
      <c r="J268" t="s">
        <v>1360</v>
      </c>
      <c r="K268">
        <v>0</v>
      </c>
      <c r="L268">
        <v>0</v>
      </c>
      <c r="M268" t="s">
        <v>1641</v>
      </c>
      <c r="N268">
        <v>261447</v>
      </c>
      <c r="O268">
        <v>261447</v>
      </c>
      <c r="P268" t="b">
        <v>0</v>
      </c>
      <c r="Q268" t="b">
        <v>1</v>
      </c>
      <c r="R268" t="s">
        <v>1732</v>
      </c>
      <c r="S268" t="s">
        <v>1733</v>
      </c>
      <c r="T268" t="s">
        <v>1732</v>
      </c>
      <c r="U268" t="s">
        <v>2000</v>
      </c>
    </row>
    <row r="269" spans="1:21" x14ac:dyDescent="0.2">
      <c r="A269" s="1">
        <v>267</v>
      </c>
      <c r="B269">
        <v>2054879</v>
      </c>
      <c r="C269">
        <v>3959</v>
      </c>
      <c r="D269">
        <v>1</v>
      </c>
      <c r="E269">
        <v>321</v>
      </c>
      <c r="F269">
        <v>0</v>
      </c>
      <c r="G269" t="s">
        <v>287</v>
      </c>
      <c r="H269">
        <v>8606018069934</v>
      </c>
      <c r="I269" t="s">
        <v>824</v>
      </c>
      <c r="J269" t="s">
        <v>1361</v>
      </c>
      <c r="K269">
        <v>0</v>
      </c>
      <c r="L269">
        <v>0</v>
      </c>
      <c r="M269" t="s">
        <v>1641</v>
      </c>
      <c r="N269">
        <v>261447</v>
      </c>
      <c r="O269">
        <v>261447</v>
      </c>
      <c r="P269" t="b">
        <v>0</v>
      </c>
      <c r="Q269" t="b">
        <v>1</v>
      </c>
      <c r="R269" t="s">
        <v>1732</v>
      </c>
      <c r="S269" t="s">
        <v>1733</v>
      </c>
      <c r="T269" t="s">
        <v>1732</v>
      </c>
      <c r="U269" t="s">
        <v>2001</v>
      </c>
    </row>
    <row r="270" spans="1:21" x14ac:dyDescent="0.2">
      <c r="A270" s="1">
        <v>268</v>
      </c>
      <c r="B270">
        <v>2054878</v>
      </c>
      <c r="C270">
        <v>3959</v>
      </c>
      <c r="D270">
        <v>1</v>
      </c>
      <c r="E270">
        <v>321</v>
      </c>
      <c r="F270">
        <v>0</v>
      </c>
      <c r="G270" t="s">
        <v>288</v>
      </c>
      <c r="H270">
        <v>8606018062133</v>
      </c>
      <c r="I270" t="s">
        <v>825</v>
      </c>
      <c r="J270" t="s">
        <v>1362</v>
      </c>
      <c r="K270">
        <v>0</v>
      </c>
      <c r="L270">
        <v>0</v>
      </c>
      <c r="M270" t="s">
        <v>1642</v>
      </c>
      <c r="N270">
        <v>261447</v>
      </c>
      <c r="O270">
        <v>261447</v>
      </c>
      <c r="P270" t="b">
        <v>0</v>
      </c>
      <c r="Q270" t="b">
        <v>1</v>
      </c>
      <c r="R270" t="s">
        <v>1727</v>
      </c>
      <c r="S270" t="s">
        <v>1733</v>
      </c>
      <c r="T270" t="s">
        <v>1727</v>
      </c>
      <c r="U270" t="s">
        <v>2002</v>
      </c>
    </row>
    <row r="271" spans="1:21" x14ac:dyDescent="0.2">
      <c r="A271" s="1">
        <v>269</v>
      </c>
      <c r="B271">
        <v>2054877</v>
      </c>
      <c r="C271">
        <v>3959</v>
      </c>
      <c r="D271">
        <v>1</v>
      </c>
      <c r="E271">
        <v>321</v>
      </c>
      <c r="F271">
        <v>0</v>
      </c>
      <c r="G271" t="s">
        <v>289</v>
      </c>
      <c r="H271">
        <v>8600927538000</v>
      </c>
      <c r="I271" t="s">
        <v>826</v>
      </c>
      <c r="J271" t="s">
        <v>1363</v>
      </c>
      <c r="K271">
        <v>0</v>
      </c>
      <c r="L271">
        <v>0</v>
      </c>
      <c r="M271" t="s">
        <v>1641</v>
      </c>
      <c r="N271">
        <v>261447</v>
      </c>
      <c r="O271">
        <v>261447</v>
      </c>
      <c r="P271" t="b">
        <v>0</v>
      </c>
      <c r="Q271" t="b">
        <v>1</v>
      </c>
      <c r="R271" t="s">
        <v>1732</v>
      </c>
      <c r="S271" t="s">
        <v>1733</v>
      </c>
      <c r="T271" t="s">
        <v>1732</v>
      </c>
      <c r="U271" t="s">
        <v>2003</v>
      </c>
    </row>
    <row r="272" spans="1:21" x14ac:dyDescent="0.2">
      <c r="A272" s="1">
        <v>270</v>
      </c>
      <c r="B272">
        <v>2054876</v>
      </c>
      <c r="C272">
        <v>3959</v>
      </c>
      <c r="D272">
        <v>1</v>
      </c>
      <c r="E272">
        <v>321</v>
      </c>
      <c r="F272">
        <v>0</v>
      </c>
      <c r="G272" t="s">
        <v>290</v>
      </c>
      <c r="H272">
        <v>8600927537980</v>
      </c>
      <c r="I272" t="s">
        <v>827</v>
      </c>
      <c r="J272" t="s">
        <v>1364</v>
      </c>
      <c r="K272">
        <v>0</v>
      </c>
      <c r="L272">
        <v>0</v>
      </c>
      <c r="M272" t="s">
        <v>1655</v>
      </c>
      <c r="N272">
        <v>261447</v>
      </c>
      <c r="O272">
        <v>261447</v>
      </c>
      <c r="P272" t="b">
        <v>0</v>
      </c>
      <c r="Q272" t="b">
        <v>1</v>
      </c>
      <c r="R272" t="s">
        <v>1732</v>
      </c>
      <c r="S272" t="s">
        <v>1733</v>
      </c>
      <c r="T272" t="s">
        <v>1732</v>
      </c>
      <c r="U272" t="s">
        <v>2004</v>
      </c>
    </row>
    <row r="273" spans="1:21" x14ac:dyDescent="0.2">
      <c r="A273" s="1">
        <v>271</v>
      </c>
      <c r="B273">
        <v>2054875</v>
      </c>
      <c r="C273">
        <v>3959</v>
      </c>
      <c r="D273">
        <v>1</v>
      </c>
      <c r="E273">
        <v>321</v>
      </c>
      <c r="F273">
        <v>0</v>
      </c>
      <c r="G273" t="s">
        <v>291</v>
      </c>
      <c r="H273">
        <v>8600927537966</v>
      </c>
      <c r="I273" t="s">
        <v>828</v>
      </c>
      <c r="J273" t="s">
        <v>1365</v>
      </c>
      <c r="K273">
        <v>0</v>
      </c>
      <c r="L273">
        <v>0</v>
      </c>
      <c r="M273" t="s">
        <v>1635</v>
      </c>
      <c r="N273">
        <v>261447</v>
      </c>
      <c r="O273">
        <v>261447</v>
      </c>
      <c r="P273" t="b">
        <v>0</v>
      </c>
      <c r="Q273" t="b">
        <v>1</v>
      </c>
      <c r="R273" t="s">
        <v>1732</v>
      </c>
      <c r="S273" t="s">
        <v>1733</v>
      </c>
      <c r="T273" t="s">
        <v>1732</v>
      </c>
      <c r="U273" t="s">
        <v>2005</v>
      </c>
    </row>
    <row r="274" spans="1:21" x14ac:dyDescent="0.2">
      <c r="A274" s="1">
        <v>272</v>
      </c>
      <c r="B274">
        <v>2054874</v>
      </c>
      <c r="C274">
        <v>3959</v>
      </c>
      <c r="D274">
        <v>1</v>
      </c>
      <c r="E274">
        <v>321</v>
      </c>
      <c r="F274">
        <v>0</v>
      </c>
      <c r="G274" t="s">
        <v>292</v>
      </c>
      <c r="I274" t="s">
        <v>829</v>
      </c>
      <c r="J274" t="s">
        <v>1366</v>
      </c>
      <c r="K274">
        <v>0</v>
      </c>
      <c r="L274">
        <v>0</v>
      </c>
      <c r="M274" t="s">
        <v>1655</v>
      </c>
      <c r="N274">
        <v>261447</v>
      </c>
      <c r="O274">
        <v>261447</v>
      </c>
      <c r="P274" t="b">
        <v>0</v>
      </c>
      <c r="Q274" t="b">
        <v>1</v>
      </c>
      <c r="R274" t="s">
        <v>1732</v>
      </c>
      <c r="S274" t="s">
        <v>1733</v>
      </c>
      <c r="T274" t="s">
        <v>1732</v>
      </c>
      <c r="U274" t="s">
        <v>2006</v>
      </c>
    </row>
    <row r="275" spans="1:21" x14ac:dyDescent="0.2">
      <c r="A275" s="1">
        <v>273</v>
      </c>
      <c r="B275">
        <v>2054870</v>
      </c>
      <c r="C275">
        <v>3959</v>
      </c>
      <c r="D275">
        <v>1</v>
      </c>
      <c r="E275">
        <v>321</v>
      </c>
      <c r="F275">
        <v>0</v>
      </c>
      <c r="G275" t="s">
        <v>293</v>
      </c>
      <c r="H275">
        <v>8600927537287</v>
      </c>
      <c r="I275" t="s">
        <v>830</v>
      </c>
      <c r="J275" t="s">
        <v>1367</v>
      </c>
      <c r="K275">
        <v>0</v>
      </c>
      <c r="L275">
        <v>0</v>
      </c>
      <c r="M275" t="s">
        <v>1644</v>
      </c>
      <c r="N275">
        <v>261447</v>
      </c>
      <c r="O275">
        <v>261447</v>
      </c>
      <c r="P275" t="b">
        <v>0</v>
      </c>
      <c r="Q275" t="b">
        <v>1</v>
      </c>
      <c r="R275" t="s">
        <v>1732</v>
      </c>
      <c r="S275" t="s">
        <v>1733</v>
      </c>
      <c r="T275" t="s">
        <v>1732</v>
      </c>
      <c r="U275" t="s">
        <v>2007</v>
      </c>
    </row>
    <row r="276" spans="1:21" x14ac:dyDescent="0.2">
      <c r="A276" s="1">
        <v>274</v>
      </c>
      <c r="B276">
        <v>2054869</v>
      </c>
      <c r="C276">
        <v>3959</v>
      </c>
      <c r="D276">
        <v>1</v>
      </c>
      <c r="E276">
        <v>321</v>
      </c>
      <c r="F276">
        <v>0</v>
      </c>
      <c r="G276" t="s">
        <v>294</v>
      </c>
      <c r="H276">
        <v>8600927537270</v>
      </c>
      <c r="I276" t="s">
        <v>831</v>
      </c>
      <c r="J276" t="s">
        <v>1368</v>
      </c>
      <c r="K276">
        <v>0</v>
      </c>
      <c r="L276">
        <v>0</v>
      </c>
      <c r="M276" t="s">
        <v>1644</v>
      </c>
      <c r="N276">
        <v>261447</v>
      </c>
      <c r="O276">
        <v>261447</v>
      </c>
      <c r="P276" t="b">
        <v>0</v>
      </c>
      <c r="Q276" t="b">
        <v>1</v>
      </c>
      <c r="R276" t="s">
        <v>1732</v>
      </c>
      <c r="S276" t="s">
        <v>1733</v>
      </c>
      <c r="T276" t="s">
        <v>1732</v>
      </c>
      <c r="U276" t="s">
        <v>2008</v>
      </c>
    </row>
    <row r="277" spans="1:21" x14ac:dyDescent="0.2">
      <c r="A277" s="1">
        <v>275</v>
      </c>
      <c r="B277">
        <v>2054868</v>
      </c>
      <c r="C277">
        <v>3959</v>
      </c>
      <c r="D277">
        <v>1</v>
      </c>
      <c r="E277">
        <v>321</v>
      </c>
      <c r="F277">
        <v>0</v>
      </c>
      <c r="G277" t="s">
        <v>295</v>
      </c>
      <c r="H277">
        <v>8600927537263</v>
      </c>
      <c r="I277" t="s">
        <v>832</v>
      </c>
      <c r="J277" t="s">
        <v>1369</v>
      </c>
      <c r="K277">
        <v>0</v>
      </c>
      <c r="L277">
        <v>0</v>
      </c>
      <c r="M277" t="s">
        <v>1644</v>
      </c>
      <c r="N277">
        <v>261447</v>
      </c>
      <c r="O277">
        <v>261447</v>
      </c>
      <c r="P277" t="b">
        <v>0</v>
      </c>
      <c r="Q277" t="b">
        <v>1</v>
      </c>
      <c r="R277" t="s">
        <v>1732</v>
      </c>
      <c r="S277" t="s">
        <v>1733</v>
      </c>
      <c r="T277" t="s">
        <v>1732</v>
      </c>
      <c r="U277" t="s">
        <v>2009</v>
      </c>
    </row>
    <row r="278" spans="1:21" x14ac:dyDescent="0.2">
      <c r="A278" s="1">
        <v>276</v>
      </c>
      <c r="B278">
        <v>2054867</v>
      </c>
      <c r="C278">
        <v>3959</v>
      </c>
      <c r="D278">
        <v>1</v>
      </c>
      <c r="E278">
        <v>321</v>
      </c>
      <c r="F278">
        <v>0</v>
      </c>
      <c r="G278" t="s">
        <v>296</v>
      </c>
      <c r="H278">
        <v>8600927536389</v>
      </c>
      <c r="I278" t="s">
        <v>833</v>
      </c>
      <c r="J278" t="s">
        <v>1370</v>
      </c>
      <c r="K278">
        <v>0</v>
      </c>
      <c r="L278">
        <v>0</v>
      </c>
      <c r="M278" t="s">
        <v>1644</v>
      </c>
      <c r="N278">
        <v>261447</v>
      </c>
      <c r="O278">
        <v>261447</v>
      </c>
      <c r="P278" t="b">
        <v>0</v>
      </c>
      <c r="Q278" t="b">
        <v>1</v>
      </c>
      <c r="R278" t="s">
        <v>1732</v>
      </c>
      <c r="S278" t="s">
        <v>1733</v>
      </c>
      <c r="T278" t="s">
        <v>1732</v>
      </c>
      <c r="U278" t="s">
        <v>2010</v>
      </c>
    </row>
    <row r="279" spans="1:21" x14ac:dyDescent="0.2">
      <c r="A279" s="1">
        <v>277</v>
      </c>
      <c r="B279">
        <v>2054866</v>
      </c>
      <c r="C279">
        <v>3959</v>
      </c>
      <c r="D279">
        <v>1</v>
      </c>
      <c r="E279">
        <v>321</v>
      </c>
      <c r="F279">
        <v>0</v>
      </c>
      <c r="G279" t="s">
        <v>297</v>
      </c>
      <c r="H279">
        <v>8600927536150</v>
      </c>
      <c r="I279" t="s">
        <v>834</v>
      </c>
      <c r="J279" t="s">
        <v>1371</v>
      </c>
      <c r="K279">
        <v>0</v>
      </c>
      <c r="L279">
        <v>0</v>
      </c>
      <c r="M279" t="s">
        <v>1644</v>
      </c>
      <c r="N279">
        <v>261447</v>
      </c>
      <c r="O279">
        <v>261447</v>
      </c>
      <c r="P279" t="b">
        <v>0</v>
      </c>
      <c r="Q279" t="b">
        <v>1</v>
      </c>
      <c r="R279" t="s">
        <v>1732</v>
      </c>
      <c r="S279" t="s">
        <v>1733</v>
      </c>
      <c r="T279" t="s">
        <v>1732</v>
      </c>
      <c r="U279" t="s">
        <v>2011</v>
      </c>
    </row>
    <row r="280" spans="1:21" x14ac:dyDescent="0.2">
      <c r="A280" s="1">
        <v>278</v>
      </c>
      <c r="B280">
        <v>2054865</v>
      </c>
      <c r="C280">
        <v>3959</v>
      </c>
      <c r="D280">
        <v>1</v>
      </c>
      <c r="E280">
        <v>321</v>
      </c>
      <c r="F280">
        <v>0</v>
      </c>
      <c r="G280" t="s">
        <v>298</v>
      </c>
      <c r="I280" t="s">
        <v>835</v>
      </c>
      <c r="J280" t="s">
        <v>1372</v>
      </c>
      <c r="K280">
        <v>0</v>
      </c>
      <c r="L280">
        <v>0</v>
      </c>
      <c r="M280" t="s">
        <v>1650</v>
      </c>
      <c r="N280">
        <v>261447</v>
      </c>
      <c r="O280">
        <v>261447</v>
      </c>
      <c r="P280" t="b">
        <v>0</v>
      </c>
      <c r="Q280" t="b">
        <v>1</v>
      </c>
      <c r="R280" t="s">
        <v>1732</v>
      </c>
      <c r="S280" t="s">
        <v>1733</v>
      </c>
      <c r="T280" t="s">
        <v>1732</v>
      </c>
      <c r="U280" t="s">
        <v>2012</v>
      </c>
    </row>
    <row r="281" spans="1:21" x14ac:dyDescent="0.2">
      <c r="A281" s="1">
        <v>279</v>
      </c>
      <c r="B281">
        <v>2054864</v>
      </c>
      <c r="C281">
        <v>3959</v>
      </c>
      <c r="D281">
        <v>1</v>
      </c>
      <c r="E281">
        <v>321</v>
      </c>
      <c r="F281">
        <v>0</v>
      </c>
      <c r="G281" t="s">
        <v>299</v>
      </c>
      <c r="H281">
        <v>860618061785</v>
      </c>
      <c r="I281" t="s">
        <v>836</v>
      </c>
      <c r="J281" t="s">
        <v>1373</v>
      </c>
      <c r="K281">
        <v>0</v>
      </c>
      <c r="L281">
        <v>0</v>
      </c>
      <c r="M281" t="s">
        <v>1637</v>
      </c>
      <c r="N281">
        <v>261447</v>
      </c>
      <c r="O281">
        <v>261447</v>
      </c>
      <c r="P281" t="b">
        <v>0</v>
      </c>
      <c r="Q281" t="b">
        <v>1</v>
      </c>
      <c r="R281" t="s">
        <v>1732</v>
      </c>
      <c r="S281" t="s">
        <v>1733</v>
      </c>
      <c r="T281" t="s">
        <v>1732</v>
      </c>
      <c r="U281" t="s">
        <v>2013</v>
      </c>
    </row>
    <row r="282" spans="1:21" x14ac:dyDescent="0.2">
      <c r="A282" s="1">
        <v>280</v>
      </c>
      <c r="B282">
        <v>2054862</v>
      </c>
      <c r="C282">
        <v>3959</v>
      </c>
      <c r="D282">
        <v>1</v>
      </c>
      <c r="E282">
        <v>321</v>
      </c>
      <c r="F282">
        <v>0</v>
      </c>
      <c r="G282" t="s">
        <v>300</v>
      </c>
      <c r="H282">
        <v>8600927535566</v>
      </c>
      <c r="I282" t="s">
        <v>837</v>
      </c>
      <c r="J282" t="s">
        <v>1374</v>
      </c>
      <c r="K282">
        <v>0</v>
      </c>
      <c r="L282">
        <v>0</v>
      </c>
      <c r="M282" t="s">
        <v>1644</v>
      </c>
      <c r="N282">
        <v>261447</v>
      </c>
      <c r="O282">
        <v>261447</v>
      </c>
      <c r="P282" t="b">
        <v>0</v>
      </c>
      <c r="Q282" t="b">
        <v>1</v>
      </c>
      <c r="R282" t="s">
        <v>1732</v>
      </c>
      <c r="S282" t="s">
        <v>1733</v>
      </c>
      <c r="T282" t="s">
        <v>1732</v>
      </c>
      <c r="U282" t="s">
        <v>2014</v>
      </c>
    </row>
    <row r="283" spans="1:21" x14ac:dyDescent="0.2">
      <c r="A283" s="1">
        <v>281</v>
      </c>
      <c r="B283">
        <v>2054861</v>
      </c>
      <c r="C283">
        <v>3959</v>
      </c>
      <c r="D283">
        <v>1</v>
      </c>
      <c r="E283">
        <v>321</v>
      </c>
      <c r="F283">
        <v>0</v>
      </c>
      <c r="G283" t="s">
        <v>301</v>
      </c>
      <c r="H283">
        <v>8600927537782</v>
      </c>
      <c r="I283" t="s">
        <v>838</v>
      </c>
      <c r="J283" t="s">
        <v>1375</v>
      </c>
      <c r="K283">
        <v>0</v>
      </c>
      <c r="L283">
        <v>0</v>
      </c>
      <c r="M283" t="s">
        <v>1644</v>
      </c>
      <c r="N283">
        <v>261447</v>
      </c>
      <c r="O283">
        <v>261447</v>
      </c>
      <c r="P283" t="b">
        <v>0</v>
      </c>
      <c r="Q283" t="b">
        <v>1</v>
      </c>
      <c r="R283" t="s">
        <v>1732</v>
      </c>
      <c r="S283" t="s">
        <v>1733</v>
      </c>
      <c r="T283" t="s">
        <v>1732</v>
      </c>
      <c r="U283" t="s">
        <v>2015</v>
      </c>
    </row>
    <row r="284" spans="1:21" x14ac:dyDescent="0.2">
      <c r="A284" s="1">
        <v>282</v>
      </c>
      <c r="B284">
        <v>2054860</v>
      </c>
      <c r="C284">
        <v>3959</v>
      </c>
      <c r="D284">
        <v>1</v>
      </c>
      <c r="E284">
        <v>321</v>
      </c>
      <c r="F284">
        <v>0</v>
      </c>
      <c r="G284" t="s">
        <v>302</v>
      </c>
      <c r="I284" t="s">
        <v>839</v>
      </c>
      <c r="J284" t="s">
        <v>1376</v>
      </c>
      <c r="K284">
        <v>0</v>
      </c>
      <c r="L284">
        <v>0</v>
      </c>
      <c r="M284" t="s">
        <v>1693</v>
      </c>
      <c r="N284">
        <v>261447</v>
      </c>
      <c r="O284">
        <v>261447</v>
      </c>
      <c r="P284" t="b">
        <v>0</v>
      </c>
      <c r="Q284" t="b">
        <v>1</v>
      </c>
      <c r="R284" t="s">
        <v>1732</v>
      </c>
      <c r="S284" t="s">
        <v>1733</v>
      </c>
      <c r="T284" t="s">
        <v>1732</v>
      </c>
      <c r="U284" t="s">
        <v>2016</v>
      </c>
    </row>
    <row r="285" spans="1:21" x14ac:dyDescent="0.2">
      <c r="A285" s="1">
        <v>283</v>
      </c>
      <c r="B285">
        <v>2054859</v>
      </c>
      <c r="C285">
        <v>3959</v>
      </c>
      <c r="D285">
        <v>1</v>
      </c>
      <c r="E285">
        <v>321</v>
      </c>
      <c r="F285">
        <v>0</v>
      </c>
      <c r="G285" t="s">
        <v>303</v>
      </c>
      <c r="I285" t="s">
        <v>840</v>
      </c>
      <c r="J285" t="s">
        <v>1377</v>
      </c>
      <c r="K285">
        <v>0</v>
      </c>
      <c r="L285">
        <v>0</v>
      </c>
      <c r="M285" t="s">
        <v>1637</v>
      </c>
      <c r="N285">
        <v>261447</v>
      </c>
      <c r="O285">
        <v>261447</v>
      </c>
      <c r="P285" t="b">
        <v>0</v>
      </c>
      <c r="Q285" t="b">
        <v>1</v>
      </c>
      <c r="R285" t="s">
        <v>1732</v>
      </c>
      <c r="S285" t="s">
        <v>1733</v>
      </c>
      <c r="T285" t="s">
        <v>1732</v>
      </c>
      <c r="U285" t="s">
        <v>2017</v>
      </c>
    </row>
    <row r="286" spans="1:21" x14ac:dyDescent="0.2">
      <c r="A286" s="1">
        <v>284</v>
      </c>
      <c r="B286">
        <v>2054858</v>
      </c>
      <c r="C286">
        <v>3959</v>
      </c>
      <c r="D286">
        <v>1</v>
      </c>
      <c r="E286">
        <v>321</v>
      </c>
      <c r="F286">
        <v>0</v>
      </c>
      <c r="G286" t="s">
        <v>304</v>
      </c>
      <c r="H286">
        <v>8600927535368</v>
      </c>
      <c r="I286" t="s">
        <v>841</v>
      </c>
      <c r="J286" t="s">
        <v>1378</v>
      </c>
      <c r="K286">
        <v>0</v>
      </c>
      <c r="L286">
        <v>0</v>
      </c>
      <c r="M286" t="s">
        <v>1637</v>
      </c>
      <c r="N286">
        <v>261447</v>
      </c>
      <c r="O286">
        <v>261447</v>
      </c>
      <c r="P286" t="b">
        <v>0</v>
      </c>
      <c r="Q286" t="b">
        <v>1</v>
      </c>
      <c r="R286" t="s">
        <v>1732</v>
      </c>
      <c r="S286" t="s">
        <v>1733</v>
      </c>
      <c r="T286" t="s">
        <v>1732</v>
      </c>
      <c r="U286" t="s">
        <v>2018</v>
      </c>
    </row>
    <row r="287" spans="1:21" x14ac:dyDescent="0.2">
      <c r="A287" s="1">
        <v>285</v>
      </c>
      <c r="B287">
        <v>2054857</v>
      </c>
      <c r="C287">
        <v>3959</v>
      </c>
      <c r="D287">
        <v>1</v>
      </c>
      <c r="E287">
        <v>321</v>
      </c>
      <c r="F287">
        <v>0</v>
      </c>
      <c r="G287" t="s">
        <v>305</v>
      </c>
      <c r="H287">
        <v>8600927535351</v>
      </c>
      <c r="I287" t="s">
        <v>842</v>
      </c>
      <c r="J287" t="s">
        <v>1379</v>
      </c>
      <c r="K287">
        <v>0</v>
      </c>
      <c r="L287">
        <v>0</v>
      </c>
      <c r="M287" t="s">
        <v>1637</v>
      </c>
      <c r="N287">
        <v>261447</v>
      </c>
      <c r="O287">
        <v>261447</v>
      </c>
      <c r="P287" t="b">
        <v>0</v>
      </c>
      <c r="Q287" t="b">
        <v>1</v>
      </c>
      <c r="R287" t="s">
        <v>1732</v>
      </c>
      <c r="S287" t="s">
        <v>1733</v>
      </c>
      <c r="T287" t="s">
        <v>1732</v>
      </c>
      <c r="U287" t="s">
        <v>2019</v>
      </c>
    </row>
    <row r="288" spans="1:21" x14ac:dyDescent="0.2">
      <c r="A288" s="1">
        <v>286</v>
      </c>
      <c r="B288">
        <v>2054856</v>
      </c>
      <c r="C288">
        <v>3959</v>
      </c>
      <c r="D288">
        <v>1</v>
      </c>
      <c r="E288">
        <v>321</v>
      </c>
      <c r="F288">
        <v>0</v>
      </c>
      <c r="G288" t="s">
        <v>306</v>
      </c>
      <c r="H288">
        <v>8600927535344</v>
      </c>
      <c r="I288" t="s">
        <v>843</v>
      </c>
      <c r="J288" t="s">
        <v>1380</v>
      </c>
      <c r="K288">
        <v>0</v>
      </c>
      <c r="L288">
        <v>0</v>
      </c>
      <c r="M288" t="s">
        <v>1637</v>
      </c>
      <c r="N288">
        <v>261447</v>
      </c>
      <c r="O288">
        <v>261447</v>
      </c>
      <c r="P288" t="b">
        <v>0</v>
      </c>
      <c r="Q288" t="b">
        <v>1</v>
      </c>
      <c r="R288" t="s">
        <v>1732</v>
      </c>
      <c r="S288" t="s">
        <v>1733</v>
      </c>
      <c r="T288" t="s">
        <v>1732</v>
      </c>
      <c r="U288" t="s">
        <v>2020</v>
      </c>
    </row>
    <row r="289" spans="1:21" x14ac:dyDescent="0.2">
      <c r="A289" s="1">
        <v>287</v>
      </c>
      <c r="B289">
        <v>2054852</v>
      </c>
      <c r="C289">
        <v>3959</v>
      </c>
      <c r="D289">
        <v>1</v>
      </c>
      <c r="E289">
        <v>321</v>
      </c>
      <c r="F289">
        <v>0</v>
      </c>
      <c r="G289" t="s">
        <v>307</v>
      </c>
      <c r="H289">
        <v>8600927535207</v>
      </c>
      <c r="I289" t="s">
        <v>844</v>
      </c>
      <c r="J289" t="s">
        <v>1381</v>
      </c>
      <c r="K289">
        <v>0</v>
      </c>
      <c r="L289">
        <v>0</v>
      </c>
      <c r="M289" t="s">
        <v>1641</v>
      </c>
      <c r="N289">
        <v>261447</v>
      </c>
      <c r="O289">
        <v>261447</v>
      </c>
      <c r="P289" t="b">
        <v>0</v>
      </c>
      <c r="Q289" t="b">
        <v>1</v>
      </c>
      <c r="R289" t="s">
        <v>1732</v>
      </c>
      <c r="S289" t="s">
        <v>1733</v>
      </c>
      <c r="T289" t="s">
        <v>1732</v>
      </c>
      <c r="U289" t="s">
        <v>2021</v>
      </c>
    </row>
    <row r="290" spans="1:21" x14ac:dyDescent="0.2">
      <c r="A290" s="1">
        <v>288</v>
      </c>
      <c r="B290">
        <v>2054851</v>
      </c>
      <c r="C290">
        <v>3959</v>
      </c>
      <c r="D290">
        <v>1</v>
      </c>
      <c r="E290">
        <v>321</v>
      </c>
      <c r="F290">
        <v>0</v>
      </c>
      <c r="G290" t="s">
        <v>308</v>
      </c>
      <c r="H290">
        <v>8600927535191</v>
      </c>
      <c r="I290" t="s">
        <v>845</v>
      </c>
      <c r="J290" t="s">
        <v>1382</v>
      </c>
      <c r="K290">
        <v>0</v>
      </c>
      <c r="L290">
        <v>0</v>
      </c>
      <c r="M290" t="s">
        <v>1641</v>
      </c>
      <c r="N290">
        <v>261447</v>
      </c>
      <c r="O290">
        <v>261447</v>
      </c>
      <c r="P290" t="b">
        <v>0</v>
      </c>
      <c r="Q290" t="b">
        <v>1</v>
      </c>
      <c r="R290" t="s">
        <v>1732</v>
      </c>
      <c r="S290" t="s">
        <v>1733</v>
      </c>
      <c r="T290" t="s">
        <v>1732</v>
      </c>
      <c r="U290" t="s">
        <v>2022</v>
      </c>
    </row>
    <row r="291" spans="1:21" x14ac:dyDescent="0.2">
      <c r="A291" s="1">
        <v>289</v>
      </c>
      <c r="B291">
        <v>2054849</v>
      </c>
      <c r="C291">
        <v>3959</v>
      </c>
      <c r="D291">
        <v>1</v>
      </c>
      <c r="E291">
        <v>321</v>
      </c>
      <c r="F291">
        <v>0</v>
      </c>
      <c r="G291" t="s">
        <v>309</v>
      </c>
      <c r="H291">
        <v>8600927532398</v>
      </c>
      <c r="I291" t="s">
        <v>846</v>
      </c>
      <c r="J291" t="s">
        <v>1383</v>
      </c>
      <c r="K291">
        <v>0</v>
      </c>
      <c r="L291">
        <v>0</v>
      </c>
      <c r="M291" t="s">
        <v>1641</v>
      </c>
      <c r="N291">
        <v>261447</v>
      </c>
      <c r="O291">
        <v>261447</v>
      </c>
      <c r="P291" t="b">
        <v>0</v>
      </c>
      <c r="Q291" t="b">
        <v>1</v>
      </c>
      <c r="R291" t="s">
        <v>1732</v>
      </c>
      <c r="S291" t="s">
        <v>1733</v>
      </c>
      <c r="T291" t="s">
        <v>1732</v>
      </c>
      <c r="U291" t="s">
        <v>2023</v>
      </c>
    </row>
    <row r="292" spans="1:21" x14ac:dyDescent="0.2">
      <c r="A292" s="1">
        <v>290</v>
      </c>
      <c r="B292">
        <v>2054848</v>
      </c>
      <c r="C292">
        <v>3959</v>
      </c>
      <c r="D292">
        <v>1</v>
      </c>
      <c r="E292">
        <v>321</v>
      </c>
      <c r="F292">
        <v>0</v>
      </c>
      <c r="G292" t="s">
        <v>310</v>
      </c>
      <c r="H292">
        <v>8600927532381</v>
      </c>
      <c r="I292" t="s">
        <v>847</v>
      </c>
      <c r="J292" t="s">
        <v>1384</v>
      </c>
      <c r="K292">
        <v>0</v>
      </c>
      <c r="L292">
        <v>0</v>
      </c>
      <c r="M292" t="s">
        <v>1641</v>
      </c>
      <c r="N292">
        <v>261447</v>
      </c>
      <c r="O292">
        <v>261447</v>
      </c>
      <c r="P292" t="b">
        <v>0</v>
      </c>
      <c r="Q292" t="b">
        <v>1</v>
      </c>
      <c r="R292" t="s">
        <v>1732</v>
      </c>
      <c r="S292" t="s">
        <v>1733</v>
      </c>
      <c r="T292" t="s">
        <v>1732</v>
      </c>
      <c r="U292" t="s">
        <v>2024</v>
      </c>
    </row>
    <row r="293" spans="1:21" x14ac:dyDescent="0.2">
      <c r="A293" s="1">
        <v>291</v>
      </c>
      <c r="B293">
        <v>2054847</v>
      </c>
      <c r="C293">
        <v>3959</v>
      </c>
      <c r="D293">
        <v>1</v>
      </c>
      <c r="E293">
        <v>321</v>
      </c>
      <c r="F293">
        <v>0</v>
      </c>
      <c r="G293" t="s">
        <v>311</v>
      </c>
      <c r="I293" t="s">
        <v>848</v>
      </c>
      <c r="J293" t="s">
        <v>1385</v>
      </c>
      <c r="K293">
        <v>0</v>
      </c>
      <c r="L293">
        <v>0</v>
      </c>
      <c r="M293" t="s">
        <v>1690</v>
      </c>
      <c r="N293">
        <v>261447</v>
      </c>
      <c r="O293">
        <v>261447</v>
      </c>
      <c r="P293" t="b">
        <v>0</v>
      </c>
      <c r="Q293" t="b">
        <v>1</v>
      </c>
      <c r="R293" t="s">
        <v>1732</v>
      </c>
      <c r="S293" t="s">
        <v>1733</v>
      </c>
      <c r="T293" t="s">
        <v>1732</v>
      </c>
      <c r="U293" t="s">
        <v>2025</v>
      </c>
    </row>
    <row r="294" spans="1:21" x14ac:dyDescent="0.2">
      <c r="A294" s="1">
        <v>292</v>
      </c>
      <c r="B294">
        <v>2054846</v>
      </c>
      <c r="C294">
        <v>3959</v>
      </c>
      <c r="D294">
        <v>1</v>
      </c>
      <c r="E294">
        <v>321</v>
      </c>
      <c r="F294">
        <v>0</v>
      </c>
      <c r="G294" t="s">
        <v>312</v>
      </c>
      <c r="I294" t="s">
        <v>849</v>
      </c>
      <c r="J294" t="s">
        <v>1386</v>
      </c>
      <c r="K294">
        <v>0</v>
      </c>
      <c r="L294">
        <v>0</v>
      </c>
      <c r="M294" t="s">
        <v>1644</v>
      </c>
      <c r="N294">
        <v>261447</v>
      </c>
      <c r="O294">
        <v>261447</v>
      </c>
      <c r="P294" t="b">
        <v>0</v>
      </c>
      <c r="Q294" t="b">
        <v>1</v>
      </c>
      <c r="R294" t="s">
        <v>1732</v>
      </c>
      <c r="S294" t="s">
        <v>1733</v>
      </c>
      <c r="T294" t="s">
        <v>1732</v>
      </c>
      <c r="U294" t="s">
        <v>2026</v>
      </c>
    </row>
    <row r="295" spans="1:21" x14ac:dyDescent="0.2">
      <c r="A295" s="1">
        <v>293</v>
      </c>
      <c r="B295">
        <v>2054845</v>
      </c>
      <c r="C295">
        <v>3959</v>
      </c>
      <c r="D295">
        <v>1</v>
      </c>
      <c r="E295">
        <v>321</v>
      </c>
      <c r="F295">
        <v>0</v>
      </c>
      <c r="G295" t="s">
        <v>313</v>
      </c>
      <c r="I295" t="s">
        <v>850</v>
      </c>
      <c r="J295" t="s">
        <v>1387</v>
      </c>
      <c r="K295">
        <v>0</v>
      </c>
      <c r="L295">
        <v>0</v>
      </c>
      <c r="M295" t="s">
        <v>1644</v>
      </c>
      <c r="N295">
        <v>261447</v>
      </c>
      <c r="O295">
        <v>261447</v>
      </c>
      <c r="P295" t="b">
        <v>0</v>
      </c>
      <c r="Q295" t="b">
        <v>1</v>
      </c>
      <c r="R295" t="s">
        <v>1732</v>
      </c>
      <c r="S295" t="s">
        <v>1733</v>
      </c>
      <c r="T295" t="s">
        <v>1732</v>
      </c>
      <c r="U295" t="s">
        <v>2027</v>
      </c>
    </row>
    <row r="296" spans="1:21" x14ac:dyDescent="0.2">
      <c r="A296" s="1">
        <v>294</v>
      </c>
      <c r="B296">
        <v>2054844</v>
      </c>
      <c r="C296">
        <v>3959</v>
      </c>
      <c r="D296">
        <v>1</v>
      </c>
      <c r="E296">
        <v>321</v>
      </c>
      <c r="F296">
        <v>0</v>
      </c>
      <c r="G296" t="s">
        <v>314</v>
      </c>
      <c r="I296" t="s">
        <v>851</v>
      </c>
      <c r="J296" t="s">
        <v>1388</v>
      </c>
      <c r="K296">
        <v>0</v>
      </c>
      <c r="L296">
        <v>0</v>
      </c>
      <c r="M296" t="s">
        <v>1690</v>
      </c>
      <c r="N296">
        <v>261447</v>
      </c>
      <c r="O296">
        <v>261447</v>
      </c>
      <c r="P296" t="b">
        <v>0</v>
      </c>
      <c r="Q296" t="b">
        <v>1</v>
      </c>
      <c r="R296" t="s">
        <v>1732</v>
      </c>
      <c r="S296" t="s">
        <v>1733</v>
      </c>
      <c r="T296" t="s">
        <v>1732</v>
      </c>
      <c r="U296" t="s">
        <v>2028</v>
      </c>
    </row>
    <row r="297" spans="1:21" x14ac:dyDescent="0.2">
      <c r="A297" s="1">
        <v>295</v>
      </c>
      <c r="B297">
        <v>2054843</v>
      </c>
      <c r="C297">
        <v>3959</v>
      </c>
      <c r="D297">
        <v>1</v>
      </c>
      <c r="E297">
        <v>321</v>
      </c>
      <c r="F297">
        <v>0</v>
      </c>
      <c r="G297" t="s">
        <v>315</v>
      </c>
      <c r="I297" t="s">
        <v>852</v>
      </c>
      <c r="J297" t="s">
        <v>1389</v>
      </c>
      <c r="K297">
        <v>0</v>
      </c>
      <c r="L297">
        <v>0</v>
      </c>
      <c r="M297" t="s">
        <v>1690</v>
      </c>
      <c r="N297">
        <v>261447</v>
      </c>
      <c r="O297">
        <v>261447</v>
      </c>
      <c r="P297" t="b">
        <v>0</v>
      </c>
      <c r="Q297" t="b">
        <v>1</v>
      </c>
      <c r="R297" t="s">
        <v>1732</v>
      </c>
      <c r="S297" t="s">
        <v>1733</v>
      </c>
      <c r="T297" t="s">
        <v>1732</v>
      </c>
      <c r="U297" t="s">
        <v>2029</v>
      </c>
    </row>
    <row r="298" spans="1:21" x14ac:dyDescent="0.2">
      <c r="A298" s="1">
        <v>296</v>
      </c>
      <c r="B298">
        <v>2054842</v>
      </c>
      <c r="C298">
        <v>3959</v>
      </c>
      <c r="D298">
        <v>1</v>
      </c>
      <c r="E298">
        <v>321</v>
      </c>
      <c r="F298">
        <v>0</v>
      </c>
      <c r="G298" t="s">
        <v>316</v>
      </c>
      <c r="I298" t="s">
        <v>853</v>
      </c>
      <c r="J298" t="s">
        <v>1390</v>
      </c>
      <c r="K298">
        <v>0</v>
      </c>
      <c r="L298">
        <v>0</v>
      </c>
      <c r="M298" t="s">
        <v>1636</v>
      </c>
      <c r="N298">
        <v>261447</v>
      </c>
      <c r="O298">
        <v>261447</v>
      </c>
      <c r="P298" t="b">
        <v>0</v>
      </c>
      <c r="Q298" t="b">
        <v>1</v>
      </c>
      <c r="R298" t="s">
        <v>1732</v>
      </c>
      <c r="S298" t="s">
        <v>1733</v>
      </c>
      <c r="T298" t="s">
        <v>1732</v>
      </c>
      <c r="U298" t="s">
        <v>2030</v>
      </c>
    </row>
    <row r="299" spans="1:21" x14ac:dyDescent="0.2">
      <c r="A299" s="1">
        <v>297</v>
      </c>
      <c r="B299">
        <v>2054840</v>
      </c>
      <c r="C299">
        <v>3959</v>
      </c>
      <c r="D299">
        <v>1</v>
      </c>
      <c r="E299">
        <v>321</v>
      </c>
      <c r="F299">
        <v>0</v>
      </c>
      <c r="G299" t="s">
        <v>317</v>
      </c>
      <c r="H299">
        <v>8600927537515</v>
      </c>
      <c r="I299" t="s">
        <v>854</v>
      </c>
      <c r="J299" t="s">
        <v>1391</v>
      </c>
      <c r="K299">
        <v>0</v>
      </c>
      <c r="L299">
        <v>0</v>
      </c>
      <c r="M299" t="s">
        <v>1694</v>
      </c>
      <c r="N299">
        <v>261447</v>
      </c>
      <c r="O299">
        <v>261447</v>
      </c>
      <c r="P299" t="b">
        <v>0</v>
      </c>
      <c r="Q299" t="b">
        <v>1</v>
      </c>
      <c r="R299" t="s">
        <v>1732</v>
      </c>
      <c r="S299" t="s">
        <v>1733</v>
      </c>
      <c r="T299" t="s">
        <v>1732</v>
      </c>
      <c r="U299" t="s">
        <v>2031</v>
      </c>
    </row>
    <row r="300" spans="1:21" x14ac:dyDescent="0.2">
      <c r="A300" s="1">
        <v>298</v>
      </c>
      <c r="B300">
        <v>2054839</v>
      </c>
      <c r="C300">
        <v>3959</v>
      </c>
      <c r="D300">
        <v>1</v>
      </c>
      <c r="E300">
        <v>321</v>
      </c>
      <c r="F300">
        <v>0</v>
      </c>
      <c r="G300" t="s">
        <v>318</v>
      </c>
      <c r="H300">
        <v>8606007013245</v>
      </c>
      <c r="I300" t="s">
        <v>855</v>
      </c>
      <c r="J300" t="s">
        <v>1392</v>
      </c>
      <c r="K300">
        <v>0</v>
      </c>
      <c r="L300">
        <v>0</v>
      </c>
      <c r="M300" t="s">
        <v>1650</v>
      </c>
      <c r="N300">
        <v>261447</v>
      </c>
      <c r="O300">
        <v>261447</v>
      </c>
      <c r="P300" t="b">
        <v>0</v>
      </c>
      <c r="Q300" t="b">
        <v>1</v>
      </c>
      <c r="R300" t="s">
        <v>1732</v>
      </c>
      <c r="S300" t="s">
        <v>1733</v>
      </c>
      <c r="T300" t="s">
        <v>1732</v>
      </c>
      <c r="U300" t="s">
        <v>2032</v>
      </c>
    </row>
    <row r="301" spans="1:21" x14ac:dyDescent="0.2">
      <c r="A301" s="1">
        <v>299</v>
      </c>
      <c r="B301">
        <v>2054838</v>
      </c>
      <c r="C301">
        <v>3959</v>
      </c>
      <c r="D301">
        <v>1</v>
      </c>
      <c r="E301">
        <v>321</v>
      </c>
      <c r="F301">
        <v>0</v>
      </c>
      <c r="G301" t="s">
        <v>319</v>
      </c>
      <c r="H301">
        <v>8606007013122</v>
      </c>
      <c r="I301" t="s">
        <v>856</v>
      </c>
      <c r="J301" t="s">
        <v>1393</v>
      </c>
      <c r="K301">
        <v>0</v>
      </c>
      <c r="L301">
        <v>0</v>
      </c>
      <c r="M301" t="s">
        <v>1643</v>
      </c>
      <c r="N301">
        <v>261447</v>
      </c>
      <c r="O301">
        <v>261447</v>
      </c>
      <c r="P301" t="b">
        <v>0</v>
      </c>
      <c r="Q301" t="b">
        <v>1</v>
      </c>
      <c r="R301" t="s">
        <v>1732</v>
      </c>
      <c r="S301" t="s">
        <v>1733</v>
      </c>
      <c r="T301" t="s">
        <v>1732</v>
      </c>
      <c r="U301" t="s">
        <v>2033</v>
      </c>
    </row>
    <row r="302" spans="1:21" x14ac:dyDescent="0.2">
      <c r="A302" s="1">
        <v>300</v>
      </c>
      <c r="B302">
        <v>2054837</v>
      </c>
      <c r="C302">
        <v>3959</v>
      </c>
      <c r="D302">
        <v>1</v>
      </c>
      <c r="E302">
        <v>321</v>
      </c>
      <c r="F302">
        <v>0</v>
      </c>
      <c r="G302" t="s">
        <v>320</v>
      </c>
      <c r="H302">
        <v>8606007010640</v>
      </c>
      <c r="I302" t="s">
        <v>857</v>
      </c>
      <c r="J302" t="s">
        <v>1394</v>
      </c>
      <c r="K302">
        <v>0</v>
      </c>
      <c r="L302">
        <v>0</v>
      </c>
      <c r="M302" t="s">
        <v>1641</v>
      </c>
      <c r="N302">
        <v>261447</v>
      </c>
      <c r="O302">
        <v>261447</v>
      </c>
      <c r="P302" t="b">
        <v>0</v>
      </c>
      <c r="Q302" t="b">
        <v>1</v>
      </c>
      <c r="R302" t="s">
        <v>1732</v>
      </c>
      <c r="S302" t="s">
        <v>1733</v>
      </c>
      <c r="T302" t="s">
        <v>1732</v>
      </c>
      <c r="U302" t="s">
        <v>2034</v>
      </c>
    </row>
    <row r="303" spans="1:21" x14ac:dyDescent="0.2">
      <c r="A303" s="1">
        <v>301</v>
      </c>
      <c r="B303">
        <v>2054836</v>
      </c>
      <c r="C303">
        <v>3959</v>
      </c>
      <c r="D303">
        <v>1</v>
      </c>
      <c r="E303">
        <v>321</v>
      </c>
      <c r="F303">
        <v>0</v>
      </c>
      <c r="G303" t="s">
        <v>321</v>
      </c>
      <c r="H303">
        <v>8606007011609</v>
      </c>
      <c r="I303" t="s">
        <v>858</v>
      </c>
      <c r="J303" t="s">
        <v>1395</v>
      </c>
      <c r="K303">
        <v>0</v>
      </c>
      <c r="L303">
        <v>0</v>
      </c>
      <c r="M303" t="s">
        <v>1641</v>
      </c>
      <c r="N303">
        <v>261447</v>
      </c>
      <c r="O303">
        <v>261447</v>
      </c>
      <c r="P303" t="b">
        <v>0</v>
      </c>
      <c r="Q303" t="b">
        <v>1</v>
      </c>
      <c r="R303" t="s">
        <v>1732</v>
      </c>
      <c r="S303" t="s">
        <v>1733</v>
      </c>
      <c r="T303" t="s">
        <v>1732</v>
      </c>
      <c r="U303" t="s">
        <v>2035</v>
      </c>
    </row>
    <row r="304" spans="1:21" x14ac:dyDescent="0.2">
      <c r="A304" s="1">
        <v>302</v>
      </c>
      <c r="B304">
        <v>2054835</v>
      </c>
      <c r="C304">
        <v>3959</v>
      </c>
      <c r="D304">
        <v>1</v>
      </c>
      <c r="E304">
        <v>321</v>
      </c>
      <c r="F304">
        <v>0</v>
      </c>
      <c r="G304" t="s">
        <v>322</v>
      </c>
      <c r="H304">
        <v>8606007011593</v>
      </c>
      <c r="I304" t="s">
        <v>859</v>
      </c>
      <c r="J304" t="s">
        <v>1396</v>
      </c>
      <c r="K304">
        <v>0</v>
      </c>
      <c r="L304">
        <v>0</v>
      </c>
      <c r="M304" t="s">
        <v>1642</v>
      </c>
      <c r="N304">
        <v>261447</v>
      </c>
      <c r="O304">
        <v>261447</v>
      </c>
      <c r="P304" t="b">
        <v>0</v>
      </c>
      <c r="Q304" t="b">
        <v>1</v>
      </c>
      <c r="R304" t="s">
        <v>1732</v>
      </c>
      <c r="S304" t="s">
        <v>1733</v>
      </c>
      <c r="T304" t="s">
        <v>1732</v>
      </c>
      <c r="U304" t="s">
        <v>2036</v>
      </c>
    </row>
    <row r="305" spans="1:21" x14ac:dyDescent="0.2">
      <c r="A305" s="1">
        <v>303</v>
      </c>
      <c r="B305">
        <v>2054834</v>
      </c>
      <c r="C305">
        <v>3959</v>
      </c>
      <c r="D305">
        <v>1</v>
      </c>
      <c r="E305">
        <v>321</v>
      </c>
      <c r="F305">
        <v>0</v>
      </c>
      <c r="G305" t="s">
        <v>323</v>
      </c>
      <c r="H305">
        <v>8600029312068</v>
      </c>
      <c r="I305" t="s">
        <v>860</v>
      </c>
      <c r="J305" t="s">
        <v>1397</v>
      </c>
      <c r="K305">
        <v>0</v>
      </c>
      <c r="L305">
        <v>0</v>
      </c>
      <c r="M305" t="s">
        <v>1641</v>
      </c>
      <c r="N305">
        <v>261447</v>
      </c>
      <c r="O305">
        <v>261447</v>
      </c>
      <c r="P305" t="b">
        <v>0</v>
      </c>
      <c r="Q305" t="b">
        <v>1</v>
      </c>
      <c r="R305" t="s">
        <v>1732</v>
      </c>
      <c r="S305" t="s">
        <v>1733</v>
      </c>
      <c r="T305" t="s">
        <v>1732</v>
      </c>
      <c r="U305" t="s">
        <v>2037</v>
      </c>
    </row>
    <row r="306" spans="1:21" x14ac:dyDescent="0.2">
      <c r="A306" s="1">
        <v>304</v>
      </c>
      <c r="B306">
        <v>2054833</v>
      </c>
      <c r="C306">
        <v>3959</v>
      </c>
      <c r="D306">
        <v>1</v>
      </c>
      <c r="E306">
        <v>321</v>
      </c>
      <c r="F306">
        <v>0</v>
      </c>
      <c r="G306" t="s">
        <v>324</v>
      </c>
      <c r="H306">
        <v>8600029312027</v>
      </c>
      <c r="I306" t="s">
        <v>861</v>
      </c>
      <c r="J306" t="s">
        <v>1398</v>
      </c>
      <c r="K306">
        <v>0</v>
      </c>
      <c r="L306">
        <v>0</v>
      </c>
      <c r="M306" t="s">
        <v>1641</v>
      </c>
      <c r="N306">
        <v>261447</v>
      </c>
      <c r="O306">
        <v>261447</v>
      </c>
      <c r="P306" t="b">
        <v>0</v>
      </c>
      <c r="Q306" t="b">
        <v>1</v>
      </c>
      <c r="R306" t="s">
        <v>1732</v>
      </c>
      <c r="S306" t="s">
        <v>1733</v>
      </c>
      <c r="T306" t="s">
        <v>1732</v>
      </c>
      <c r="U306" t="s">
        <v>2038</v>
      </c>
    </row>
    <row r="307" spans="1:21" x14ac:dyDescent="0.2">
      <c r="A307" s="1">
        <v>305</v>
      </c>
      <c r="B307">
        <v>2054832</v>
      </c>
      <c r="C307">
        <v>3959</v>
      </c>
      <c r="D307">
        <v>1</v>
      </c>
      <c r="E307">
        <v>321</v>
      </c>
      <c r="F307">
        <v>0</v>
      </c>
      <c r="G307" t="s">
        <v>325</v>
      </c>
      <c r="H307">
        <v>8606018061495</v>
      </c>
      <c r="I307" t="s">
        <v>862</v>
      </c>
      <c r="J307" t="s">
        <v>1399</v>
      </c>
      <c r="K307">
        <v>0</v>
      </c>
      <c r="L307">
        <v>0</v>
      </c>
      <c r="M307" t="s">
        <v>1641</v>
      </c>
      <c r="N307">
        <v>261447</v>
      </c>
      <c r="O307">
        <v>261447</v>
      </c>
      <c r="P307" t="b">
        <v>0</v>
      </c>
      <c r="Q307" t="b">
        <v>1</v>
      </c>
      <c r="R307" t="s">
        <v>1732</v>
      </c>
      <c r="S307" t="s">
        <v>1733</v>
      </c>
      <c r="T307" t="s">
        <v>1732</v>
      </c>
      <c r="U307" t="s">
        <v>2039</v>
      </c>
    </row>
    <row r="308" spans="1:21" x14ac:dyDescent="0.2">
      <c r="A308" s="1">
        <v>306</v>
      </c>
      <c r="B308">
        <v>2054831</v>
      </c>
      <c r="C308">
        <v>3959</v>
      </c>
      <c r="D308">
        <v>1</v>
      </c>
      <c r="E308">
        <v>321</v>
      </c>
      <c r="F308">
        <v>0</v>
      </c>
      <c r="G308" t="s">
        <v>326</v>
      </c>
      <c r="H308">
        <v>8606007011425</v>
      </c>
      <c r="I308" t="s">
        <v>863</v>
      </c>
      <c r="J308" t="s">
        <v>1400</v>
      </c>
      <c r="K308">
        <v>0</v>
      </c>
      <c r="L308">
        <v>0</v>
      </c>
      <c r="M308" t="s">
        <v>1695</v>
      </c>
      <c r="N308">
        <v>261447</v>
      </c>
      <c r="O308">
        <v>261447</v>
      </c>
      <c r="P308" t="b">
        <v>0</v>
      </c>
      <c r="Q308" t="b">
        <v>1</v>
      </c>
      <c r="R308" t="s">
        <v>1732</v>
      </c>
      <c r="S308" t="s">
        <v>1733</v>
      </c>
      <c r="T308" t="s">
        <v>1732</v>
      </c>
      <c r="U308" t="s">
        <v>2040</v>
      </c>
    </row>
    <row r="309" spans="1:21" x14ac:dyDescent="0.2">
      <c r="A309" s="1">
        <v>307</v>
      </c>
      <c r="B309">
        <v>2054829</v>
      </c>
      <c r="C309">
        <v>3959</v>
      </c>
      <c r="D309">
        <v>1</v>
      </c>
      <c r="E309">
        <v>321</v>
      </c>
      <c r="F309">
        <v>0</v>
      </c>
      <c r="G309" t="s">
        <v>327</v>
      </c>
      <c r="H309">
        <v>8606018061822</v>
      </c>
      <c r="I309" t="s">
        <v>864</v>
      </c>
      <c r="J309" t="s">
        <v>1401</v>
      </c>
      <c r="K309">
        <v>0</v>
      </c>
      <c r="L309">
        <v>0</v>
      </c>
      <c r="M309" t="s">
        <v>1639</v>
      </c>
      <c r="N309">
        <v>261447</v>
      </c>
      <c r="O309">
        <v>261447</v>
      </c>
      <c r="P309" t="b">
        <v>0</v>
      </c>
      <c r="Q309" t="b">
        <v>1</v>
      </c>
      <c r="R309" t="s">
        <v>1732</v>
      </c>
      <c r="S309" t="s">
        <v>1733</v>
      </c>
      <c r="T309" t="s">
        <v>1732</v>
      </c>
      <c r="U309" t="s">
        <v>2041</v>
      </c>
    </row>
    <row r="310" spans="1:21" x14ac:dyDescent="0.2">
      <c r="A310" s="1">
        <v>308</v>
      </c>
      <c r="B310">
        <v>2054827</v>
      </c>
      <c r="C310">
        <v>3959</v>
      </c>
      <c r="D310">
        <v>1</v>
      </c>
      <c r="E310">
        <v>321</v>
      </c>
      <c r="F310">
        <v>0</v>
      </c>
      <c r="G310" t="s">
        <v>328</v>
      </c>
      <c r="H310">
        <v>8600927538406</v>
      </c>
      <c r="I310" t="s">
        <v>865</v>
      </c>
      <c r="J310" t="s">
        <v>1402</v>
      </c>
      <c r="K310">
        <v>0</v>
      </c>
      <c r="L310">
        <v>0</v>
      </c>
      <c r="M310" t="s">
        <v>1696</v>
      </c>
      <c r="N310">
        <v>261447</v>
      </c>
      <c r="O310">
        <v>261447</v>
      </c>
      <c r="P310" t="b">
        <v>0</v>
      </c>
      <c r="Q310" t="b">
        <v>1</v>
      </c>
      <c r="R310" t="s">
        <v>1732</v>
      </c>
      <c r="S310" t="s">
        <v>1733</v>
      </c>
      <c r="T310" t="s">
        <v>1732</v>
      </c>
      <c r="U310" t="s">
        <v>2042</v>
      </c>
    </row>
    <row r="311" spans="1:21" x14ac:dyDescent="0.2">
      <c r="A311" s="1">
        <v>309</v>
      </c>
      <c r="B311">
        <v>2054823</v>
      </c>
      <c r="C311">
        <v>3959</v>
      </c>
      <c r="D311">
        <v>1</v>
      </c>
      <c r="E311">
        <v>321</v>
      </c>
      <c r="F311">
        <v>0</v>
      </c>
      <c r="G311" t="s">
        <v>329</v>
      </c>
      <c r="H311">
        <v>8600927537935</v>
      </c>
      <c r="I311" t="s">
        <v>866</v>
      </c>
      <c r="J311" t="s">
        <v>1403</v>
      </c>
      <c r="K311">
        <v>0</v>
      </c>
      <c r="L311">
        <v>0</v>
      </c>
      <c r="M311" t="s">
        <v>1697</v>
      </c>
      <c r="N311">
        <v>261447</v>
      </c>
      <c r="O311">
        <v>261447</v>
      </c>
      <c r="P311" t="b">
        <v>0</v>
      </c>
      <c r="Q311" t="b">
        <v>1</v>
      </c>
      <c r="R311" t="s">
        <v>1732</v>
      </c>
      <c r="S311" t="s">
        <v>1733</v>
      </c>
      <c r="T311" t="s">
        <v>1732</v>
      </c>
      <c r="U311" t="s">
        <v>2043</v>
      </c>
    </row>
    <row r="312" spans="1:21" x14ac:dyDescent="0.2">
      <c r="A312" s="1">
        <v>310</v>
      </c>
      <c r="B312">
        <v>2054822</v>
      </c>
      <c r="C312">
        <v>3959</v>
      </c>
      <c r="D312">
        <v>1</v>
      </c>
      <c r="E312">
        <v>321</v>
      </c>
      <c r="F312">
        <v>0</v>
      </c>
      <c r="G312" t="s">
        <v>330</v>
      </c>
      <c r="H312">
        <v>8600927533920</v>
      </c>
      <c r="I312" t="s">
        <v>867</v>
      </c>
      <c r="J312" t="s">
        <v>1404</v>
      </c>
      <c r="K312">
        <v>0</v>
      </c>
      <c r="L312">
        <v>0</v>
      </c>
      <c r="M312" t="s">
        <v>1698</v>
      </c>
      <c r="N312">
        <v>261447</v>
      </c>
      <c r="O312">
        <v>261447</v>
      </c>
      <c r="P312" t="b">
        <v>0</v>
      </c>
      <c r="Q312" t="b">
        <v>1</v>
      </c>
      <c r="R312" t="s">
        <v>1732</v>
      </c>
      <c r="S312" t="s">
        <v>1733</v>
      </c>
      <c r="T312" t="s">
        <v>1732</v>
      </c>
      <c r="U312" t="s">
        <v>2044</v>
      </c>
    </row>
    <row r="313" spans="1:21" x14ac:dyDescent="0.2">
      <c r="A313" s="1">
        <v>311</v>
      </c>
      <c r="B313">
        <v>2054821</v>
      </c>
      <c r="C313">
        <v>3959</v>
      </c>
      <c r="D313">
        <v>1</v>
      </c>
      <c r="E313">
        <v>321</v>
      </c>
      <c r="F313">
        <v>0</v>
      </c>
      <c r="G313" t="s">
        <v>331</v>
      </c>
      <c r="H313">
        <v>8600927533913</v>
      </c>
      <c r="I313" t="s">
        <v>868</v>
      </c>
      <c r="J313" t="s">
        <v>1405</v>
      </c>
      <c r="K313">
        <v>0</v>
      </c>
      <c r="L313">
        <v>0</v>
      </c>
      <c r="M313" t="s">
        <v>1699</v>
      </c>
      <c r="N313">
        <v>261447</v>
      </c>
      <c r="O313">
        <v>261447</v>
      </c>
      <c r="P313" t="b">
        <v>0</v>
      </c>
      <c r="Q313" t="b">
        <v>1</v>
      </c>
      <c r="R313" t="s">
        <v>1732</v>
      </c>
      <c r="S313" t="s">
        <v>1733</v>
      </c>
      <c r="T313" t="s">
        <v>1732</v>
      </c>
      <c r="U313" t="s">
        <v>2045</v>
      </c>
    </row>
    <row r="314" spans="1:21" x14ac:dyDescent="0.2">
      <c r="A314" s="1">
        <v>312</v>
      </c>
      <c r="B314">
        <v>2054818</v>
      </c>
      <c r="C314">
        <v>3959</v>
      </c>
      <c r="D314">
        <v>1</v>
      </c>
      <c r="E314">
        <v>320</v>
      </c>
      <c r="F314">
        <v>0</v>
      </c>
      <c r="G314" t="s">
        <v>332</v>
      </c>
      <c r="H314">
        <v>8606018062034</v>
      </c>
      <c r="I314" t="s">
        <v>869</v>
      </c>
      <c r="J314" t="s">
        <v>1406</v>
      </c>
      <c r="K314">
        <v>0</v>
      </c>
      <c r="L314">
        <v>0</v>
      </c>
      <c r="M314" t="s">
        <v>1638</v>
      </c>
      <c r="N314">
        <v>261447</v>
      </c>
      <c r="O314">
        <v>261447</v>
      </c>
      <c r="P314" t="b">
        <v>0</v>
      </c>
      <c r="Q314" t="b">
        <v>1</v>
      </c>
      <c r="R314" t="s">
        <v>1727</v>
      </c>
      <c r="S314" t="s">
        <v>1733</v>
      </c>
      <c r="T314" t="s">
        <v>1727</v>
      </c>
      <c r="U314" t="s">
        <v>2046</v>
      </c>
    </row>
    <row r="315" spans="1:21" x14ac:dyDescent="0.2">
      <c r="A315" s="1">
        <v>313</v>
      </c>
      <c r="B315">
        <v>2054816</v>
      </c>
      <c r="C315">
        <v>3959</v>
      </c>
      <c r="D315">
        <v>1</v>
      </c>
      <c r="E315">
        <v>320</v>
      </c>
      <c r="F315">
        <v>0</v>
      </c>
      <c r="G315" t="s">
        <v>333</v>
      </c>
      <c r="H315">
        <v>8600927536884</v>
      </c>
      <c r="I315" t="s">
        <v>870</v>
      </c>
      <c r="J315" t="s">
        <v>1407</v>
      </c>
      <c r="K315">
        <v>0</v>
      </c>
      <c r="L315">
        <v>0</v>
      </c>
      <c r="M315" t="s">
        <v>1658</v>
      </c>
      <c r="N315">
        <v>261447</v>
      </c>
      <c r="O315">
        <v>261447</v>
      </c>
      <c r="P315" t="b">
        <v>0</v>
      </c>
      <c r="Q315" t="b">
        <v>1</v>
      </c>
      <c r="R315" t="s">
        <v>1732</v>
      </c>
      <c r="S315" t="s">
        <v>1733</v>
      </c>
      <c r="T315" t="s">
        <v>1732</v>
      </c>
      <c r="U315" t="s">
        <v>2047</v>
      </c>
    </row>
    <row r="316" spans="1:21" x14ac:dyDescent="0.2">
      <c r="A316" s="1">
        <v>314</v>
      </c>
      <c r="B316">
        <v>2054815</v>
      </c>
      <c r="C316">
        <v>3959</v>
      </c>
      <c r="D316">
        <v>1</v>
      </c>
      <c r="E316">
        <v>321</v>
      </c>
      <c r="F316">
        <v>0</v>
      </c>
      <c r="G316" t="s">
        <v>334</v>
      </c>
      <c r="H316">
        <v>8600927536464</v>
      </c>
      <c r="I316" t="s">
        <v>871</v>
      </c>
      <c r="J316" t="s">
        <v>1408</v>
      </c>
      <c r="K316">
        <v>0</v>
      </c>
      <c r="L316">
        <v>0</v>
      </c>
      <c r="M316" t="s">
        <v>1700</v>
      </c>
      <c r="N316">
        <v>261447</v>
      </c>
      <c r="O316">
        <v>261447</v>
      </c>
      <c r="P316" t="b">
        <v>0</v>
      </c>
      <c r="Q316" t="b">
        <v>1</v>
      </c>
      <c r="R316" t="s">
        <v>1732</v>
      </c>
      <c r="S316" t="s">
        <v>1733</v>
      </c>
      <c r="T316" t="s">
        <v>1732</v>
      </c>
      <c r="U316" t="s">
        <v>2048</v>
      </c>
    </row>
    <row r="317" spans="1:21" x14ac:dyDescent="0.2">
      <c r="A317" s="1">
        <v>315</v>
      </c>
      <c r="B317">
        <v>2054954</v>
      </c>
      <c r="C317">
        <v>3959</v>
      </c>
      <c r="D317">
        <v>1</v>
      </c>
      <c r="E317">
        <v>321</v>
      </c>
      <c r="F317">
        <v>0</v>
      </c>
      <c r="G317" t="s">
        <v>335</v>
      </c>
      <c r="H317">
        <v>8606018061419</v>
      </c>
      <c r="I317" t="s">
        <v>872</v>
      </c>
      <c r="J317" t="s">
        <v>1409</v>
      </c>
      <c r="K317">
        <v>0</v>
      </c>
      <c r="L317">
        <v>0</v>
      </c>
      <c r="M317" t="s">
        <v>1641</v>
      </c>
      <c r="N317">
        <v>261447</v>
      </c>
      <c r="O317">
        <v>261447</v>
      </c>
      <c r="P317" t="b">
        <v>0</v>
      </c>
      <c r="Q317" t="b">
        <v>1</v>
      </c>
      <c r="R317" t="s">
        <v>1732</v>
      </c>
      <c r="S317" t="s">
        <v>1733</v>
      </c>
      <c r="T317" t="s">
        <v>1732</v>
      </c>
      <c r="U317" t="s">
        <v>2049</v>
      </c>
    </row>
    <row r="318" spans="1:21" x14ac:dyDescent="0.2">
      <c r="A318" s="1">
        <v>316</v>
      </c>
      <c r="B318">
        <v>2054953</v>
      </c>
      <c r="C318">
        <v>3959</v>
      </c>
      <c r="D318">
        <v>1</v>
      </c>
      <c r="E318">
        <v>321</v>
      </c>
      <c r="F318">
        <v>0</v>
      </c>
      <c r="G318" t="s">
        <v>336</v>
      </c>
      <c r="H318">
        <v>8606018069972</v>
      </c>
      <c r="I318" t="s">
        <v>873</v>
      </c>
      <c r="J318" t="s">
        <v>1410</v>
      </c>
      <c r="K318">
        <v>0</v>
      </c>
      <c r="L318">
        <v>0</v>
      </c>
      <c r="M318" t="s">
        <v>1641</v>
      </c>
      <c r="N318">
        <v>261447</v>
      </c>
      <c r="O318">
        <v>261447</v>
      </c>
      <c r="P318" t="b">
        <v>0</v>
      </c>
      <c r="Q318" t="b">
        <v>1</v>
      </c>
      <c r="R318" t="s">
        <v>1732</v>
      </c>
      <c r="S318" t="s">
        <v>1733</v>
      </c>
      <c r="T318" t="s">
        <v>1732</v>
      </c>
      <c r="U318" t="s">
        <v>2050</v>
      </c>
    </row>
    <row r="319" spans="1:21" x14ac:dyDescent="0.2">
      <c r="A319" s="1">
        <v>317</v>
      </c>
      <c r="B319">
        <v>2054952</v>
      </c>
      <c r="C319">
        <v>3959</v>
      </c>
      <c r="D319">
        <v>1</v>
      </c>
      <c r="E319">
        <v>321</v>
      </c>
      <c r="F319">
        <v>0</v>
      </c>
      <c r="G319" t="s">
        <v>337</v>
      </c>
      <c r="H319">
        <v>8606018060351</v>
      </c>
      <c r="I319" t="s">
        <v>874</v>
      </c>
      <c r="J319" t="s">
        <v>1411</v>
      </c>
      <c r="K319">
        <v>0</v>
      </c>
      <c r="L319">
        <v>0</v>
      </c>
      <c r="M319" t="s">
        <v>1646</v>
      </c>
      <c r="N319">
        <v>261447</v>
      </c>
      <c r="O319">
        <v>261447</v>
      </c>
      <c r="P319" t="b">
        <v>0</v>
      </c>
      <c r="Q319" t="b">
        <v>1</v>
      </c>
      <c r="R319" t="s">
        <v>1732</v>
      </c>
      <c r="S319" t="s">
        <v>1733</v>
      </c>
      <c r="T319" t="s">
        <v>1732</v>
      </c>
      <c r="U319" t="s">
        <v>2051</v>
      </c>
    </row>
    <row r="320" spans="1:21" x14ac:dyDescent="0.2">
      <c r="A320" s="1">
        <v>318</v>
      </c>
      <c r="B320">
        <v>2054951</v>
      </c>
      <c r="C320">
        <v>3959</v>
      </c>
      <c r="D320">
        <v>1</v>
      </c>
      <c r="E320">
        <v>321</v>
      </c>
      <c r="F320">
        <v>0</v>
      </c>
      <c r="G320" t="s">
        <v>338</v>
      </c>
      <c r="H320">
        <v>8606018060344</v>
      </c>
      <c r="I320" t="s">
        <v>875</v>
      </c>
      <c r="J320" t="s">
        <v>1412</v>
      </c>
      <c r="K320">
        <v>0</v>
      </c>
      <c r="L320">
        <v>0</v>
      </c>
      <c r="M320" t="s">
        <v>1646</v>
      </c>
      <c r="N320">
        <v>261447</v>
      </c>
      <c r="O320">
        <v>261447</v>
      </c>
      <c r="P320" t="b">
        <v>0</v>
      </c>
      <c r="Q320" t="b">
        <v>1</v>
      </c>
      <c r="R320" t="s">
        <v>1732</v>
      </c>
      <c r="S320" t="s">
        <v>1733</v>
      </c>
      <c r="T320" t="s">
        <v>1732</v>
      </c>
      <c r="U320" t="s">
        <v>2052</v>
      </c>
    </row>
    <row r="321" spans="1:21" x14ac:dyDescent="0.2">
      <c r="A321" s="1">
        <v>319</v>
      </c>
      <c r="B321">
        <v>2054950</v>
      </c>
      <c r="C321">
        <v>3959</v>
      </c>
      <c r="D321">
        <v>1</v>
      </c>
      <c r="E321">
        <v>321</v>
      </c>
      <c r="F321">
        <v>0</v>
      </c>
      <c r="G321" t="s">
        <v>339</v>
      </c>
      <c r="H321">
        <v>8606018060337</v>
      </c>
      <c r="I321" t="s">
        <v>876</v>
      </c>
      <c r="J321" t="s">
        <v>1413</v>
      </c>
      <c r="K321">
        <v>0</v>
      </c>
      <c r="L321">
        <v>0</v>
      </c>
      <c r="M321" t="s">
        <v>1646</v>
      </c>
      <c r="N321">
        <v>261447</v>
      </c>
      <c r="O321">
        <v>261447</v>
      </c>
      <c r="P321" t="b">
        <v>0</v>
      </c>
      <c r="Q321" t="b">
        <v>1</v>
      </c>
      <c r="R321" t="s">
        <v>1732</v>
      </c>
      <c r="S321" t="s">
        <v>1733</v>
      </c>
      <c r="T321" t="s">
        <v>1732</v>
      </c>
      <c r="U321" t="s">
        <v>2053</v>
      </c>
    </row>
    <row r="322" spans="1:21" x14ac:dyDescent="0.2">
      <c r="A322" s="1">
        <v>320</v>
      </c>
      <c r="B322">
        <v>2054949</v>
      </c>
      <c r="C322">
        <v>3959</v>
      </c>
      <c r="D322">
        <v>1</v>
      </c>
      <c r="E322">
        <v>321</v>
      </c>
      <c r="F322">
        <v>0</v>
      </c>
      <c r="G322" t="s">
        <v>340</v>
      </c>
      <c r="H322">
        <v>8606018060320</v>
      </c>
      <c r="I322" t="s">
        <v>877</v>
      </c>
      <c r="J322" t="s">
        <v>1414</v>
      </c>
      <c r="K322">
        <v>0</v>
      </c>
      <c r="L322">
        <v>0</v>
      </c>
      <c r="M322" t="s">
        <v>1646</v>
      </c>
      <c r="N322">
        <v>261447</v>
      </c>
      <c r="O322">
        <v>261447</v>
      </c>
      <c r="P322" t="b">
        <v>0</v>
      </c>
      <c r="Q322" t="b">
        <v>1</v>
      </c>
      <c r="R322" t="s">
        <v>1732</v>
      </c>
      <c r="S322" t="s">
        <v>1733</v>
      </c>
      <c r="T322" t="s">
        <v>1732</v>
      </c>
      <c r="U322" t="s">
        <v>2054</v>
      </c>
    </row>
    <row r="323" spans="1:21" x14ac:dyDescent="0.2">
      <c r="A323" s="1">
        <v>321</v>
      </c>
      <c r="B323">
        <v>2054948</v>
      </c>
      <c r="C323">
        <v>3959</v>
      </c>
      <c r="D323">
        <v>1</v>
      </c>
      <c r="E323">
        <v>321</v>
      </c>
      <c r="F323">
        <v>0</v>
      </c>
      <c r="G323" t="s">
        <v>341</v>
      </c>
      <c r="H323">
        <v>8606018060313</v>
      </c>
      <c r="I323" t="s">
        <v>878</v>
      </c>
      <c r="J323" t="s">
        <v>1415</v>
      </c>
      <c r="K323">
        <v>0</v>
      </c>
      <c r="L323">
        <v>0</v>
      </c>
      <c r="M323" t="s">
        <v>1646</v>
      </c>
      <c r="N323">
        <v>261447</v>
      </c>
      <c r="O323">
        <v>261447</v>
      </c>
      <c r="P323" t="b">
        <v>0</v>
      </c>
      <c r="Q323" t="b">
        <v>1</v>
      </c>
      <c r="R323" t="s">
        <v>1732</v>
      </c>
      <c r="S323" t="s">
        <v>1733</v>
      </c>
      <c r="T323" t="s">
        <v>1732</v>
      </c>
      <c r="U323" t="s">
        <v>2055</v>
      </c>
    </row>
    <row r="324" spans="1:21" x14ac:dyDescent="0.2">
      <c r="A324" s="1">
        <v>322</v>
      </c>
      <c r="B324">
        <v>2054943</v>
      </c>
      <c r="C324">
        <v>3959</v>
      </c>
      <c r="D324">
        <v>1</v>
      </c>
      <c r="E324">
        <v>321</v>
      </c>
      <c r="F324">
        <v>0</v>
      </c>
      <c r="G324" t="s">
        <v>342</v>
      </c>
      <c r="H324">
        <v>5902808781653</v>
      </c>
      <c r="I324" t="s">
        <v>879</v>
      </c>
      <c r="J324" t="s">
        <v>1416</v>
      </c>
      <c r="K324">
        <v>0</v>
      </c>
      <c r="L324">
        <v>0</v>
      </c>
      <c r="M324" t="s">
        <v>1699</v>
      </c>
      <c r="N324">
        <v>261447</v>
      </c>
      <c r="O324">
        <v>261447</v>
      </c>
      <c r="P324" t="b">
        <v>0</v>
      </c>
      <c r="Q324" t="b">
        <v>1</v>
      </c>
      <c r="R324" t="s">
        <v>1732</v>
      </c>
      <c r="S324" t="s">
        <v>1733</v>
      </c>
      <c r="T324" t="s">
        <v>1732</v>
      </c>
      <c r="U324" t="s">
        <v>2056</v>
      </c>
    </row>
    <row r="325" spans="1:21" x14ac:dyDescent="0.2">
      <c r="A325" s="1">
        <v>323</v>
      </c>
      <c r="B325">
        <v>2054942</v>
      </c>
      <c r="C325">
        <v>3959</v>
      </c>
      <c r="D325">
        <v>1</v>
      </c>
      <c r="E325">
        <v>321</v>
      </c>
      <c r="F325">
        <v>0</v>
      </c>
      <c r="G325" t="s">
        <v>343</v>
      </c>
      <c r="H325">
        <v>5902808787136</v>
      </c>
      <c r="I325" t="s">
        <v>880</v>
      </c>
      <c r="J325" t="s">
        <v>1417</v>
      </c>
      <c r="K325">
        <v>0</v>
      </c>
      <c r="L325">
        <v>0</v>
      </c>
      <c r="M325" t="s">
        <v>1699</v>
      </c>
      <c r="N325">
        <v>261447</v>
      </c>
      <c r="O325">
        <v>261447</v>
      </c>
      <c r="P325" t="b">
        <v>0</v>
      </c>
      <c r="Q325" t="b">
        <v>1</v>
      </c>
      <c r="R325" t="s">
        <v>1732</v>
      </c>
      <c r="S325" t="s">
        <v>1733</v>
      </c>
      <c r="T325" t="s">
        <v>1732</v>
      </c>
      <c r="U325" t="s">
        <v>2057</v>
      </c>
    </row>
    <row r="326" spans="1:21" x14ac:dyDescent="0.2">
      <c r="A326" s="1">
        <v>324</v>
      </c>
      <c r="B326">
        <v>2054941</v>
      </c>
      <c r="C326">
        <v>3959</v>
      </c>
      <c r="D326">
        <v>1</v>
      </c>
      <c r="E326">
        <v>321</v>
      </c>
      <c r="F326">
        <v>0</v>
      </c>
      <c r="G326" t="s">
        <v>344</v>
      </c>
      <c r="H326">
        <v>65746</v>
      </c>
      <c r="I326" t="s">
        <v>881</v>
      </c>
      <c r="J326" t="s">
        <v>1418</v>
      </c>
      <c r="K326">
        <v>0</v>
      </c>
      <c r="L326">
        <v>0</v>
      </c>
      <c r="M326" t="s">
        <v>1647</v>
      </c>
      <c r="N326">
        <v>261447</v>
      </c>
      <c r="O326">
        <v>261447</v>
      </c>
      <c r="P326" t="b">
        <v>0</v>
      </c>
      <c r="Q326" t="b">
        <v>1</v>
      </c>
      <c r="R326" t="s">
        <v>1732</v>
      </c>
      <c r="S326" t="s">
        <v>1733</v>
      </c>
      <c r="T326" t="s">
        <v>1732</v>
      </c>
      <c r="U326" t="s">
        <v>2058</v>
      </c>
    </row>
    <row r="327" spans="1:21" x14ac:dyDescent="0.2">
      <c r="A327" s="1">
        <v>325</v>
      </c>
      <c r="B327">
        <v>2054940</v>
      </c>
      <c r="C327">
        <v>3959</v>
      </c>
      <c r="D327">
        <v>1</v>
      </c>
      <c r="E327">
        <v>321</v>
      </c>
      <c r="F327">
        <v>0</v>
      </c>
      <c r="G327" t="s">
        <v>345</v>
      </c>
      <c r="H327">
        <v>65756</v>
      </c>
      <c r="I327" t="s">
        <v>882</v>
      </c>
      <c r="J327" t="s">
        <v>1419</v>
      </c>
      <c r="K327">
        <v>0</v>
      </c>
      <c r="L327">
        <v>0</v>
      </c>
      <c r="M327" t="s">
        <v>1637</v>
      </c>
      <c r="N327">
        <v>261447</v>
      </c>
      <c r="O327">
        <v>261447</v>
      </c>
      <c r="P327" t="b">
        <v>0</v>
      </c>
      <c r="Q327" t="b">
        <v>1</v>
      </c>
      <c r="R327" t="s">
        <v>1732</v>
      </c>
      <c r="S327" t="s">
        <v>1733</v>
      </c>
      <c r="T327" t="s">
        <v>1732</v>
      </c>
      <c r="U327" t="s">
        <v>2059</v>
      </c>
    </row>
    <row r="328" spans="1:21" x14ac:dyDescent="0.2">
      <c r="A328" s="1">
        <v>326</v>
      </c>
      <c r="B328">
        <v>2054939</v>
      </c>
      <c r="C328">
        <v>3959</v>
      </c>
      <c r="D328">
        <v>1</v>
      </c>
      <c r="E328">
        <v>321</v>
      </c>
      <c r="F328">
        <v>0</v>
      </c>
      <c r="G328" t="s">
        <v>346</v>
      </c>
      <c r="H328">
        <v>65949</v>
      </c>
      <c r="I328" t="s">
        <v>883</v>
      </c>
      <c r="J328" t="s">
        <v>1420</v>
      </c>
      <c r="K328">
        <v>0</v>
      </c>
      <c r="L328">
        <v>0</v>
      </c>
      <c r="M328" t="s">
        <v>1701</v>
      </c>
      <c r="N328">
        <v>261447</v>
      </c>
      <c r="O328">
        <v>261447</v>
      </c>
      <c r="P328" t="b">
        <v>0</v>
      </c>
      <c r="Q328" t="b">
        <v>1</v>
      </c>
      <c r="R328" t="s">
        <v>1732</v>
      </c>
      <c r="S328" t="s">
        <v>1733</v>
      </c>
      <c r="T328" t="s">
        <v>1732</v>
      </c>
      <c r="U328" t="s">
        <v>2060</v>
      </c>
    </row>
    <row r="329" spans="1:21" x14ac:dyDescent="0.2">
      <c r="A329" s="1">
        <v>327</v>
      </c>
      <c r="B329">
        <v>2054938</v>
      </c>
      <c r="C329">
        <v>3959</v>
      </c>
      <c r="D329">
        <v>1</v>
      </c>
      <c r="E329">
        <v>321</v>
      </c>
      <c r="F329">
        <v>0</v>
      </c>
      <c r="G329" t="s">
        <v>347</v>
      </c>
      <c r="H329">
        <v>65730</v>
      </c>
      <c r="I329" t="s">
        <v>884</v>
      </c>
      <c r="J329" t="s">
        <v>1421</v>
      </c>
      <c r="K329">
        <v>0</v>
      </c>
      <c r="L329">
        <v>0</v>
      </c>
      <c r="M329" t="s">
        <v>1701</v>
      </c>
      <c r="N329">
        <v>261447</v>
      </c>
      <c r="O329">
        <v>261447</v>
      </c>
      <c r="P329" t="b">
        <v>0</v>
      </c>
      <c r="Q329" t="b">
        <v>1</v>
      </c>
      <c r="R329" t="s">
        <v>1732</v>
      </c>
      <c r="S329" t="s">
        <v>1733</v>
      </c>
      <c r="T329" t="s">
        <v>1732</v>
      </c>
      <c r="U329" t="s">
        <v>2061</v>
      </c>
    </row>
    <row r="330" spans="1:21" x14ac:dyDescent="0.2">
      <c r="A330" s="1">
        <v>328</v>
      </c>
      <c r="B330">
        <v>2054937</v>
      </c>
      <c r="C330">
        <v>3959</v>
      </c>
      <c r="D330">
        <v>1</v>
      </c>
      <c r="E330">
        <v>321</v>
      </c>
      <c r="F330">
        <v>0</v>
      </c>
      <c r="G330" t="s">
        <v>348</v>
      </c>
      <c r="H330">
        <v>65729</v>
      </c>
      <c r="I330" t="s">
        <v>885</v>
      </c>
      <c r="J330" t="s">
        <v>1422</v>
      </c>
      <c r="K330">
        <v>0</v>
      </c>
      <c r="L330">
        <v>0</v>
      </c>
      <c r="M330" t="s">
        <v>1701</v>
      </c>
      <c r="N330">
        <v>261447</v>
      </c>
      <c r="O330">
        <v>261447</v>
      </c>
      <c r="P330" t="b">
        <v>0</v>
      </c>
      <c r="Q330" t="b">
        <v>1</v>
      </c>
      <c r="R330" t="s">
        <v>1732</v>
      </c>
      <c r="S330" t="s">
        <v>1733</v>
      </c>
      <c r="T330" t="s">
        <v>1732</v>
      </c>
      <c r="U330" t="s">
        <v>2062</v>
      </c>
    </row>
    <row r="331" spans="1:21" x14ac:dyDescent="0.2">
      <c r="A331" s="1">
        <v>329</v>
      </c>
      <c r="B331">
        <v>2054936</v>
      </c>
      <c r="C331">
        <v>3959</v>
      </c>
      <c r="D331">
        <v>1</v>
      </c>
      <c r="E331">
        <v>321</v>
      </c>
      <c r="F331">
        <v>0</v>
      </c>
      <c r="G331" t="s">
        <v>349</v>
      </c>
      <c r="H331">
        <v>65950</v>
      </c>
      <c r="I331" t="s">
        <v>886</v>
      </c>
      <c r="J331" t="s">
        <v>1423</v>
      </c>
      <c r="K331">
        <v>0</v>
      </c>
      <c r="L331">
        <v>0</v>
      </c>
      <c r="M331" t="s">
        <v>1637</v>
      </c>
      <c r="N331">
        <v>261447</v>
      </c>
      <c r="O331">
        <v>261447</v>
      </c>
      <c r="P331" t="b">
        <v>0</v>
      </c>
      <c r="Q331" t="b">
        <v>1</v>
      </c>
      <c r="R331" t="s">
        <v>1732</v>
      </c>
      <c r="S331" t="s">
        <v>1733</v>
      </c>
      <c r="T331" t="s">
        <v>1732</v>
      </c>
      <c r="U331" t="s">
        <v>2063</v>
      </c>
    </row>
    <row r="332" spans="1:21" x14ac:dyDescent="0.2">
      <c r="A332" s="1">
        <v>330</v>
      </c>
      <c r="B332">
        <v>2054935</v>
      </c>
      <c r="C332">
        <v>3959</v>
      </c>
      <c r="D332">
        <v>1</v>
      </c>
      <c r="E332">
        <v>321</v>
      </c>
      <c r="F332">
        <v>0</v>
      </c>
      <c r="G332" t="s">
        <v>350</v>
      </c>
      <c r="H332">
        <v>5900864886855</v>
      </c>
      <c r="I332" t="s">
        <v>887</v>
      </c>
      <c r="J332" t="s">
        <v>1424</v>
      </c>
      <c r="K332">
        <v>0</v>
      </c>
      <c r="L332">
        <v>0</v>
      </c>
      <c r="M332" t="s">
        <v>1674</v>
      </c>
      <c r="N332">
        <v>261447</v>
      </c>
      <c r="O332">
        <v>261447</v>
      </c>
      <c r="P332" t="b">
        <v>0</v>
      </c>
      <c r="Q332" t="b">
        <v>1</v>
      </c>
      <c r="R332" t="s">
        <v>1732</v>
      </c>
      <c r="S332" t="s">
        <v>1733</v>
      </c>
      <c r="T332" t="s">
        <v>1732</v>
      </c>
      <c r="U332" t="s">
        <v>2064</v>
      </c>
    </row>
    <row r="333" spans="1:21" x14ac:dyDescent="0.2">
      <c r="A333" s="1">
        <v>331</v>
      </c>
      <c r="B333">
        <v>2054934</v>
      </c>
      <c r="C333">
        <v>3959</v>
      </c>
      <c r="D333">
        <v>1</v>
      </c>
      <c r="E333">
        <v>321</v>
      </c>
      <c r="F333">
        <v>0</v>
      </c>
      <c r="G333" t="s">
        <v>351</v>
      </c>
      <c r="H333">
        <v>5900864767406</v>
      </c>
      <c r="I333" t="s">
        <v>888</v>
      </c>
      <c r="J333" t="s">
        <v>1425</v>
      </c>
      <c r="K333">
        <v>0</v>
      </c>
      <c r="L333">
        <v>0</v>
      </c>
      <c r="M333" t="s">
        <v>1674</v>
      </c>
      <c r="N333">
        <v>261447</v>
      </c>
      <c r="O333">
        <v>261447</v>
      </c>
      <c r="P333" t="b">
        <v>0</v>
      </c>
      <c r="Q333" t="b">
        <v>1</v>
      </c>
      <c r="R333" t="s">
        <v>1732</v>
      </c>
      <c r="S333" t="s">
        <v>1733</v>
      </c>
      <c r="T333" t="s">
        <v>1732</v>
      </c>
      <c r="U333" t="s">
        <v>2065</v>
      </c>
    </row>
    <row r="334" spans="1:21" x14ac:dyDescent="0.2">
      <c r="A334" s="1">
        <v>332</v>
      </c>
      <c r="B334">
        <v>2054933</v>
      </c>
      <c r="C334">
        <v>3959</v>
      </c>
      <c r="D334">
        <v>1</v>
      </c>
      <c r="E334">
        <v>321</v>
      </c>
      <c r="F334">
        <v>0</v>
      </c>
      <c r="G334" t="s">
        <v>352</v>
      </c>
      <c r="H334">
        <v>5900864767390</v>
      </c>
      <c r="I334" t="s">
        <v>889</v>
      </c>
      <c r="J334" t="s">
        <v>1426</v>
      </c>
      <c r="K334">
        <v>0</v>
      </c>
      <c r="L334">
        <v>0</v>
      </c>
      <c r="M334" t="s">
        <v>1674</v>
      </c>
      <c r="N334">
        <v>261447</v>
      </c>
      <c r="O334">
        <v>261447</v>
      </c>
      <c r="P334" t="b">
        <v>0</v>
      </c>
      <c r="Q334" t="b">
        <v>1</v>
      </c>
      <c r="R334" t="s">
        <v>1732</v>
      </c>
      <c r="S334" t="s">
        <v>1733</v>
      </c>
      <c r="T334" t="s">
        <v>1732</v>
      </c>
      <c r="U334" t="s">
        <v>2066</v>
      </c>
    </row>
    <row r="335" spans="1:21" x14ac:dyDescent="0.2">
      <c r="A335" s="1">
        <v>333</v>
      </c>
      <c r="B335">
        <v>2054932</v>
      </c>
      <c r="C335">
        <v>3959</v>
      </c>
      <c r="D335">
        <v>1</v>
      </c>
      <c r="E335">
        <v>321</v>
      </c>
      <c r="F335">
        <v>0</v>
      </c>
      <c r="G335" t="s">
        <v>353</v>
      </c>
      <c r="H335">
        <v>5900864767413</v>
      </c>
      <c r="I335" t="s">
        <v>890</v>
      </c>
      <c r="J335" t="s">
        <v>1427</v>
      </c>
      <c r="K335">
        <v>0</v>
      </c>
      <c r="L335">
        <v>0</v>
      </c>
      <c r="M335" t="s">
        <v>1674</v>
      </c>
      <c r="N335">
        <v>261447</v>
      </c>
      <c r="O335">
        <v>261447</v>
      </c>
      <c r="P335" t="b">
        <v>0</v>
      </c>
      <c r="Q335" t="b">
        <v>1</v>
      </c>
      <c r="R335" t="s">
        <v>1732</v>
      </c>
      <c r="S335" t="s">
        <v>1733</v>
      </c>
      <c r="T335" t="s">
        <v>1732</v>
      </c>
      <c r="U335" t="s">
        <v>2067</v>
      </c>
    </row>
    <row r="336" spans="1:21" x14ac:dyDescent="0.2">
      <c r="A336" s="1">
        <v>334</v>
      </c>
      <c r="B336">
        <v>2054931</v>
      </c>
      <c r="C336">
        <v>3959</v>
      </c>
      <c r="D336">
        <v>1</v>
      </c>
      <c r="E336">
        <v>321</v>
      </c>
      <c r="F336">
        <v>0</v>
      </c>
      <c r="G336" t="s">
        <v>354</v>
      </c>
      <c r="H336">
        <v>5900864767420</v>
      </c>
      <c r="I336" t="s">
        <v>891</v>
      </c>
      <c r="J336" t="s">
        <v>1428</v>
      </c>
      <c r="K336">
        <v>0</v>
      </c>
      <c r="L336">
        <v>0</v>
      </c>
      <c r="M336" t="s">
        <v>1674</v>
      </c>
      <c r="N336">
        <v>261447</v>
      </c>
      <c r="O336">
        <v>261447</v>
      </c>
      <c r="P336" t="b">
        <v>0</v>
      </c>
      <c r="Q336" t="b">
        <v>1</v>
      </c>
      <c r="R336" t="s">
        <v>1732</v>
      </c>
      <c r="S336" t="s">
        <v>1733</v>
      </c>
      <c r="T336" t="s">
        <v>1732</v>
      </c>
      <c r="U336" t="s">
        <v>2068</v>
      </c>
    </row>
    <row r="337" spans="1:21" x14ac:dyDescent="0.2">
      <c r="A337" s="1">
        <v>335</v>
      </c>
      <c r="B337">
        <v>2054930</v>
      </c>
      <c r="C337">
        <v>3959</v>
      </c>
      <c r="D337">
        <v>1</v>
      </c>
      <c r="E337">
        <v>321</v>
      </c>
      <c r="F337">
        <v>0</v>
      </c>
      <c r="G337" t="s">
        <v>355</v>
      </c>
      <c r="H337">
        <v>3800093511196</v>
      </c>
      <c r="I337" t="s">
        <v>892</v>
      </c>
      <c r="J337" t="s">
        <v>1429</v>
      </c>
      <c r="K337">
        <v>0</v>
      </c>
      <c r="L337">
        <v>0</v>
      </c>
      <c r="M337" t="s">
        <v>1682</v>
      </c>
      <c r="N337">
        <v>261447</v>
      </c>
      <c r="O337">
        <v>261447</v>
      </c>
      <c r="P337" t="b">
        <v>0</v>
      </c>
      <c r="Q337" t="b">
        <v>1</v>
      </c>
      <c r="R337" t="s">
        <v>1732</v>
      </c>
      <c r="S337" t="s">
        <v>1733</v>
      </c>
      <c r="T337" t="s">
        <v>1732</v>
      </c>
      <c r="U337" t="s">
        <v>2069</v>
      </c>
    </row>
    <row r="338" spans="1:21" x14ac:dyDescent="0.2">
      <c r="A338" s="1">
        <v>336</v>
      </c>
      <c r="B338">
        <v>2054929</v>
      </c>
      <c r="C338">
        <v>3959</v>
      </c>
      <c r="D338">
        <v>1</v>
      </c>
      <c r="E338">
        <v>321</v>
      </c>
      <c r="F338">
        <v>0</v>
      </c>
      <c r="G338" t="s">
        <v>356</v>
      </c>
      <c r="H338">
        <v>3800093511189</v>
      </c>
      <c r="I338" t="s">
        <v>893</v>
      </c>
      <c r="J338" t="s">
        <v>1430</v>
      </c>
      <c r="K338">
        <v>0</v>
      </c>
      <c r="L338">
        <v>0</v>
      </c>
      <c r="M338" t="s">
        <v>1682</v>
      </c>
      <c r="N338">
        <v>261447</v>
      </c>
      <c r="O338">
        <v>261447</v>
      </c>
      <c r="P338" t="b">
        <v>0</v>
      </c>
      <c r="Q338" t="b">
        <v>1</v>
      </c>
      <c r="R338" t="s">
        <v>1732</v>
      </c>
      <c r="S338" t="s">
        <v>1733</v>
      </c>
      <c r="T338" t="s">
        <v>1732</v>
      </c>
      <c r="U338" t="s">
        <v>2070</v>
      </c>
    </row>
    <row r="339" spans="1:21" x14ac:dyDescent="0.2">
      <c r="A339" s="1">
        <v>337</v>
      </c>
      <c r="B339">
        <v>2054928</v>
      </c>
      <c r="C339">
        <v>3959</v>
      </c>
      <c r="D339">
        <v>1</v>
      </c>
      <c r="E339">
        <v>321</v>
      </c>
      <c r="F339">
        <v>0</v>
      </c>
      <c r="G339" t="s">
        <v>357</v>
      </c>
      <c r="H339">
        <v>8605002326084</v>
      </c>
      <c r="I339" t="s">
        <v>894</v>
      </c>
      <c r="J339" t="s">
        <v>1431</v>
      </c>
      <c r="K339">
        <v>0</v>
      </c>
      <c r="L339">
        <v>0</v>
      </c>
      <c r="M339" t="s">
        <v>1702</v>
      </c>
      <c r="N339">
        <v>261447</v>
      </c>
      <c r="O339">
        <v>261447</v>
      </c>
      <c r="P339" t="b">
        <v>0</v>
      </c>
      <c r="Q339" t="b">
        <v>1</v>
      </c>
      <c r="R339" t="s">
        <v>1732</v>
      </c>
      <c r="S339" t="s">
        <v>1733</v>
      </c>
      <c r="T339" t="s">
        <v>1732</v>
      </c>
      <c r="U339" t="s">
        <v>2071</v>
      </c>
    </row>
    <row r="340" spans="1:21" x14ac:dyDescent="0.2">
      <c r="A340" s="1">
        <v>338</v>
      </c>
      <c r="B340">
        <v>2054927</v>
      </c>
      <c r="C340">
        <v>3959</v>
      </c>
      <c r="D340">
        <v>1</v>
      </c>
      <c r="E340">
        <v>321</v>
      </c>
      <c r="F340">
        <v>0</v>
      </c>
      <c r="G340" t="s">
        <v>358</v>
      </c>
      <c r="H340">
        <v>8605002326077</v>
      </c>
      <c r="I340" t="s">
        <v>895</v>
      </c>
      <c r="J340" t="s">
        <v>1432</v>
      </c>
      <c r="K340">
        <v>0</v>
      </c>
      <c r="L340">
        <v>0</v>
      </c>
      <c r="M340" t="s">
        <v>1703</v>
      </c>
      <c r="N340">
        <v>261447</v>
      </c>
      <c r="O340">
        <v>261447</v>
      </c>
      <c r="P340" t="b">
        <v>0</v>
      </c>
      <c r="Q340" t="b">
        <v>1</v>
      </c>
      <c r="R340" t="s">
        <v>1732</v>
      </c>
      <c r="S340" t="s">
        <v>1733</v>
      </c>
      <c r="T340" t="s">
        <v>1732</v>
      </c>
      <c r="U340" t="s">
        <v>2072</v>
      </c>
    </row>
    <row r="341" spans="1:21" x14ac:dyDescent="0.2">
      <c r="A341" s="1">
        <v>339</v>
      </c>
      <c r="B341">
        <v>2054926</v>
      </c>
      <c r="C341">
        <v>3959</v>
      </c>
      <c r="D341">
        <v>1</v>
      </c>
      <c r="E341">
        <v>321</v>
      </c>
      <c r="F341">
        <v>0</v>
      </c>
      <c r="G341" t="s">
        <v>359</v>
      </c>
      <c r="H341">
        <v>8605002326107</v>
      </c>
      <c r="I341" t="s">
        <v>896</v>
      </c>
      <c r="J341" t="s">
        <v>1433</v>
      </c>
      <c r="K341">
        <v>0</v>
      </c>
      <c r="L341">
        <v>0</v>
      </c>
      <c r="M341" t="s">
        <v>1683</v>
      </c>
      <c r="N341">
        <v>261447</v>
      </c>
      <c r="O341">
        <v>261447</v>
      </c>
      <c r="P341" t="b">
        <v>0</v>
      </c>
      <c r="Q341" t="b">
        <v>1</v>
      </c>
      <c r="R341" t="s">
        <v>1732</v>
      </c>
      <c r="S341" t="s">
        <v>1733</v>
      </c>
      <c r="T341" t="s">
        <v>1732</v>
      </c>
      <c r="U341" t="s">
        <v>2073</v>
      </c>
    </row>
    <row r="342" spans="1:21" x14ac:dyDescent="0.2">
      <c r="A342" s="1">
        <v>340</v>
      </c>
      <c r="B342">
        <v>2054925</v>
      </c>
      <c r="C342">
        <v>3959</v>
      </c>
      <c r="D342">
        <v>1</v>
      </c>
      <c r="E342">
        <v>321</v>
      </c>
      <c r="F342">
        <v>0</v>
      </c>
      <c r="G342" t="s">
        <v>360</v>
      </c>
      <c r="H342">
        <v>8605002326091</v>
      </c>
      <c r="I342" t="s">
        <v>897</v>
      </c>
      <c r="J342" t="s">
        <v>1434</v>
      </c>
      <c r="K342">
        <v>0</v>
      </c>
      <c r="L342">
        <v>0</v>
      </c>
      <c r="M342" t="s">
        <v>1704</v>
      </c>
      <c r="N342">
        <v>261447</v>
      </c>
      <c r="O342">
        <v>261447</v>
      </c>
      <c r="P342" t="b">
        <v>0</v>
      </c>
      <c r="Q342" t="b">
        <v>1</v>
      </c>
      <c r="R342" t="s">
        <v>1732</v>
      </c>
      <c r="S342" t="s">
        <v>1733</v>
      </c>
      <c r="T342" t="s">
        <v>1732</v>
      </c>
      <c r="U342" t="s">
        <v>2074</v>
      </c>
    </row>
    <row r="343" spans="1:21" x14ac:dyDescent="0.2">
      <c r="A343" s="1">
        <v>341</v>
      </c>
      <c r="B343">
        <v>2054924</v>
      </c>
      <c r="C343">
        <v>3959</v>
      </c>
      <c r="D343">
        <v>1</v>
      </c>
      <c r="E343">
        <v>321</v>
      </c>
      <c r="F343">
        <v>0</v>
      </c>
      <c r="G343" t="s">
        <v>361</v>
      </c>
      <c r="H343">
        <v>8600927538437</v>
      </c>
      <c r="I343" t="s">
        <v>898</v>
      </c>
      <c r="J343" t="s">
        <v>1435</v>
      </c>
      <c r="K343">
        <v>0</v>
      </c>
      <c r="L343">
        <v>0</v>
      </c>
      <c r="M343" t="s">
        <v>1705</v>
      </c>
      <c r="N343">
        <v>261447</v>
      </c>
      <c r="O343">
        <v>261447</v>
      </c>
      <c r="P343" t="b">
        <v>0</v>
      </c>
      <c r="Q343" t="b">
        <v>1</v>
      </c>
      <c r="R343" t="s">
        <v>1732</v>
      </c>
      <c r="S343" t="s">
        <v>1733</v>
      </c>
      <c r="T343" t="s">
        <v>1732</v>
      </c>
      <c r="U343" t="s">
        <v>2075</v>
      </c>
    </row>
    <row r="344" spans="1:21" x14ac:dyDescent="0.2">
      <c r="A344" s="1">
        <v>342</v>
      </c>
      <c r="B344">
        <v>2054923</v>
      </c>
      <c r="C344">
        <v>3959</v>
      </c>
      <c r="D344">
        <v>1</v>
      </c>
      <c r="E344">
        <v>321</v>
      </c>
      <c r="F344">
        <v>0</v>
      </c>
      <c r="G344" t="s">
        <v>362</v>
      </c>
      <c r="H344">
        <v>8600927536471</v>
      </c>
      <c r="I344" t="s">
        <v>899</v>
      </c>
      <c r="J344" t="s">
        <v>1436</v>
      </c>
      <c r="K344">
        <v>0</v>
      </c>
      <c r="L344">
        <v>0</v>
      </c>
      <c r="M344" t="s">
        <v>1668</v>
      </c>
      <c r="N344">
        <v>261447</v>
      </c>
      <c r="O344">
        <v>261447</v>
      </c>
      <c r="P344" t="b">
        <v>0</v>
      </c>
      <c r="Q344" t="b">
        <v>1</v>
      </c>
      <c r="R344" t="s">
        <v>1732</v>
      </c>
      <c r="S344" t="s">
        <v>1733</v>
      </c>
      <c r="T344" t="s">
        <v>1732</v>
      </c>
      <c r="U344" t="s">
        <v>2076</v>
      </c>
    </row>
    <row r="345" spans="1:21" x14ac:dyDescent="0.2">
      <c r="A345" s="1">
        <v>343</v>
      </c>
      <c r="B345">
        <v>2054922</v>
      </c>
      <c r="C345">
        <v>3959</v>
      </c>
      <c r="D345">
        <v>1</v>
      </c>
      <c r="E345">
        <v>321</v>
      </c>
      <c r="F345">
        <v>0</v>
      </c>
      <c r="G345" t="s">
        <v>363</v>
      </c>
      <c r="H345">
        <v>8600927536679</v>
      </c>
      <c r="I345" t="s">
        <v>900</v>
      </c>
      <c r="J345" t="s">
        <v>1437</v>
      </c>
      <c r="K345">
        <v>0</v>
      </c>
      <c r="L345">
        <v>0</v>
      </c>
      <c r="M345" t="s">
        <v>1706</v>
      </c>
      <c r="N345">
        <v>261447</v>
      </c>
      <c r="O345">
        <v>261447</v>
      </c>
      <c r="P345" t="b">
        <v>0</v>
      </c>
      <c r="Q345" t="b">
        <v>1</v>
      </c>
      <c r="R345" t="s">
        <v>1732</v>
      </c>
      <c r="S345" t="s">
        <v>1733</v>
      </c>
      <c r="T345" t="s">
        <v>1732</v>
      </c>
      <c r="U345" t="s">
        <v>2077</v>
      </c>
    </row>
    <row r="346" spans="1:21" x14ac:dyDescent="0.2">
      <c r="A346" s="1">
        <v>344</v>
      </c>
      <c r="B346">
        <v>2054921</v>
      </c>
      <c r="C346">
        <v>3959</v>
      </c>
      <c r="D346">
        <v>1</v>
      </c>
      <c r="E346">
        <v>321</v>
      </c>
      <c r="F346">
        <v>0</v>
      </c>
      <c r="G346" t="s">
        <v>364</v>
      </c>
      <c r="H346">
        <v>8606018061778</v>
      </c>
      <c r="I346" t="s">
        <v>901</v>
      </c>
      <c r="J346" t="s">
        <v>1438</v>
      </c>
      <c r="K346">
        <v>0</v>
      </c>
      <c r="L346">
        <v>0</v>
      </c>
      <c r="M346" t="s">
        <v>1668</v>
      </c>
      <c r="N346">
        <v>261447</v>
      </c>
      <c r="O346">
        <v>261447</v>
      </c>
      <c r="P346" t="b">
        <v>0</v>
      </c>
      <c r="Q346" t="b">
        <v>1</v>
      </c>
      <c r="R346" t="s">
        <v>1732</v>
      </c>
      <c r="S346" t="s">
        <v>1733</v>
      </c>
      <c r="T346" t="s">
        <v>1732</v>
      </c>
      <c r="U346" t="s">
        <v>2078</v>
      </c>
    </row>
    <row r="347" spans="1:21" x14ac:dyDescent="0.2">
      <c r="A347" s="1">
        <v>345</v>
      </c>
      <c r="B347">
        <v>2054920</v>
      </c>
      <c r="C347">
        <v>3959</v>
      </c>
      <c r="D347">
        <v>1</v>
      </c>
      <c r="E347">
        <v>321</v>
      </c>
      <c r="F347">
        <v>0</v>
      </c>
      <c r="G347" t="s">
        <v>365</v>
      </c>
      <c r="H347">
        <v>8600927535917</v>
      </c>
      <c r="I347" t="s">
        <v>902</v>
      </c>
      <c r="J347" t="s">
        <v>1439</v>
      </c>
      <c r="K347">
        <v>0</v>
      </c>
      <c r="L347">
        <v>0</v>
      </c>
      <c r="M347" t="s">
        <v>1707</v>
      </c>
      <c r="N347">
        <v>261447</v>
      </c>
      <c r="O347">
        <v>261447</v>
      </c>
      <c r="P347" t="b">
        <v>0</v>
      </c>
      <c r="Q347" t="b">
        <v>1</v>
      </c>
      <c r="R347" t="s">
        <v>1732</v>
      </c>
      <c r="S347" t="s">
        <v>1733</v>
      </c>
      <c r="T347" t="s">
        <v>1732</v>
      </c>
      <c r="U347" t="s">
        <v>2079</v>
      </c>
    </row>
    <row r="348" spans="1:21" x14ac:dyDescent="0.2">
      <c r="A348" s="1">
        <v>346</v>
      </c>
      <c r="B348">
        <v>2054919</v>
      </c>
      <c r="C348">
        <v>3959</v>
      </c>
      <c r="D348">
        <v>1</v>
      </c>
      <c r="E348">
        <v>321</v>
      </c>
      <c r="F348">
        <v>0</v>
      </c>
      <c r="G348" t="s">
        <v>366</v>
      </c>
      <c r="H348">
        <v>8600927535764</v>
      </c>
      <c r="I348" t="s">
        <v>903</v>
      </c>
      <c r="J348" t="s">
        <v>1440</v>
      </c>
      <c r="K348">
        <v>0</v>
      </c>
      <c r="L348">
        <v>0</v>
      </c>
      <c r="M348" t="s">
        <v>1708</v>
      </c>
      <c r="N348">
        <v>261447</v>
      </c>
      <c r="O348">
        <v>261447</v>
      </c>
      <c r="P348" t="b">
        <v>0</v>
      </c>
      <c r="Q348" t="b">
        <v>1</v>
      </c>
      <c r="R348" t="s">
        <v>1732</v>
      </c>
      <c r="S348" t="s">
        <v>1733</v>
      </c>
      <c r="T348" t="s">
        <v>1732</v>
      </c>
      <c r="U348" t="s">
        <v>2080</v>
      </c>
    </row>
    <row r="349" spans="1:21" x14ac:dyDescent="0.2">
      <c r="A349" s="1">
        <v>347</v>
      </c>
      <c r="B349">
        <v>2054918</v>
      </c>
      <c r="C349">
        <v>3959</v>
      </c>
      <c r="D349">
        <v>1</v>
      </c>
      <c r="E349">
        <v>321</v>
      </c>
      <c r="F349">
        <v>0</v>
      </c>
      <c r="G349" t="s">
        <v>367</v>
      </c>
      <c r="H349">
        <v>8600927535757</v>
      </c>
      <c r="I349" t="s">
        <v>904</v>
      </c>
      <c r="J349" t="s">
        <v>1441</v>
      </c>
      <c r="K349">
        <v>0</v>
      </c>
      <c r="L349">
        <v>0</v>
      </c>
      <c r="M349" t="s">
        <v>1708</v>
      </c>
      <c r="N349">
        <v>261447</v>
      </c>
      <c r="O349">
        <v>261447</v>
      </c>
      <c r="P349" t="b">
        <v>0</v>
      </c>
      <c r="Q349" t="b">
        <v>1</v>
      </c>
      <c r="R349" t="s">
        <v>1732</v>
      </c>
      <c r="S349" t="s">
        <v>1733</v>
      </c>
      <c r="T349" t="s">
        <v>1732</v>
      </c>
      <c r="U349" t="s">
        <v>2081</v>
      </c>
    </row>
    <row r="350" spans="1:21" x14ac:dyDescent="0.2">
      <c r="A350" s="1">
        <v>348</v>
      </c>
      <c r="B350">
        <v>2054917</v>
      </c>
      <c r="C350">
        <v>3959</v>
      </c>
      <c r="D350">
        <v>1</v>
      </c>
      <c r="E350">
        <v>321</v>
      </c>
      <c r="F350">
        <v>0</v>
      </c>
      <c r="G350" t="s">
        <v>368</v>
      </c>
      <c r="H350">
        <v>8605002321171</v>
      </c>
      <c r="I350" t="s">
        <v>905</v>
      </c>
      <c r="J350" t="s">
        <v>1442</v>
      </c>
      <c r="K350">
        <v>0</v>
      </c>
      <c r="L350">
        <v>0</v>
      </c>
      <c r="M350" t="s">
        <v>1709</v>
      </c>
      <c r="N350">
        <v>261447</v>
      </c>
      <c r="O350">
        <v>261447</v>
      </c>
      <c r="P350" t="b">
        <v>0</v>
      </c>
      <c r="Q350" t="b">
        <v>1</v>
      </c>
      <c r="R350" t="s">
        <v>1732</v>
      </c>
      <c r="S350" t="s">
        <v>1733</v>
      </c>
      <c r="T350" t="s">
        <v>1732</v>
      </c>
      <c r="U350" t="s">
        <v>2082</v>
      </c>
    </row>
    <row r="351" spans="1:21" x14ac:dyDescent="0.2">
      <c r="A351" s="1">
        <v>349</v>
      </c>
      <c r="B351">
        <v>2054916</v>
      </c>
      <c r="C351">
        <v>3959</v>
      </c>
      <c r="D351">
        <v>1</v>
      </c>
      <c r="E351">
        <v>321</v>
      </c>
      <c r="F351">
        <v>0</v>
      </c>
      <c r="G351" t="s">
        <v>369</v>
      </c>
      <c r="H351">
        <v>8605002321195</v>
      </c>
      <c r="I351" t="s">
        <v>906</v>
      </c>
      <c r="J351" t="s">
        <v>1443</v>
      </c>
      <c r="K351">
        <v>0</v>
      </c>
      <c r="L351">
        <v>0</v>
      </c>
      <c r="M351" t="s">
        <v>1709</v>
      </c>
      <c r="N351">
        <v>261447</v>
      </c>
      <c r="O351">
        <v>261447</v>
      </c>
      <c r="P351" t="b">
        <v>0</v>
      </c>
      <c r="Q351" t="b">
        <v>1</v>
      </c>
      <c r="R351" t="s">
        <v>1732</v>
      </c>
      <c r="S351" t="s">
        <v>1733</v>
      </c>
      <c r="T351" t="s">
        <v>1732</v>
      </c>
      <c r="U351" t="s">
        <v>2083</v>
      </c>
    </row>
    <row r="352" spans="1:21" x14ac:dyDescent="0.2">
      <c r="A352" s="1">
        <v>350</v>
      </c>
      <c r="B352">
        <v>2054915</v>
      </c>
      <c r="C352">
        <v>3959</v>
      </c>
      <c r="D352">
        <v>1</v>
      </c>
      <c r="E352">
        <v>321</v>
      </c>
      <c r="F352">
        <v>0</v>
      </c>
      <c r="G352" t="s">
        <v>370</v>
      </c>
      <c r="H352">
        <v>8605002321188</v>
      </c>
      <c r="I352" t="s">
        <v>907</v>
      </c>
      <c r="J352" t="s">
        <v>1444</v>
      </c>
      <c r="K352">
        <v>0</v>
      </c>
      <c r="L352">
        <v>0</v>
      </c>
      <c r="M352" t="s">
        <v>1709</v>
      </c>
      <c r="N352">
        <v>261447</v>
      </c>
      <c r="O352">
        <v>261447</v>
      </c>
      <c r="P352" t="b">
        <v>0</v>
      </c>
      <c r="Q352" t="b">
        <v>1</v>
      </c>
      <c r="R352" t="s">
        <v>1732</v>
      </c>
      <c r="S352" t="s">
        <v>1733</v>
      </c>
      <c r="T352" t="s">
        <v>1732</v>
      </c>
      <c r="U352" t="s">
        <v>2084</v>
      </c>
    </row>
    <row r="353" spans="1:21" x14ac:dyDescent="0.2">
      <c r="A353" s="1">
        <v>351</v>
      </c>
      <c r="B353">
        <v>2054914</v>
      </c>
      <c r="C353">
        <v>3959</v>
      </c>
      <c r="D353">
        <v>1</v>
      </c>
      <c r="E353">
        <v>321</v>
      </c>
      <c r="F353">
        <v>0</v>
      </c>
      <c r="G353" t="s">
        <v>371</v>
      </c>
      <c r="H353">
        <v>8605002321164</v>
      </c>
      <c r="I353" t="s">
        <v>908</v>
      </c>
      <c r="J353" t="s">
        <v>1445</v>
      </c>
      <c r="K353">
        <v>0</v>
      </c>
      <c r="L353">
        <v>0</v>
      </c>
      <c r="M353" t="s">
        <v>1709</v>
      </c>
      <c r="N353">
        <v>261447</v>
      </c>
      <c r="O353">
        <v>261447</v>
      </c>
      <c r="P353" t="b">
        <v>0</v>
      </c>
      <c r="Q353" t="b">
        <v>1</v>
      </c>
      <c r="R353" t="s">
        <v>1732</v>
      </c>
      <c r="S353" t="s">
        <v>1733</v>
      </c>
      <c r="T353" t="s">
        <v>1732</v>
      </c>
      <c r="U353" t="s">
        <v>2085</v>
      </c>
    </row>
    <row r="354" spans="1:21" x14ac:dyDescent="0.2">
      <c r="A354" s="1">
        <v>352</v>
      </c>
      <c r="B354">
        <v>2054913</v>
      </c>
      <c r="C354">
        <v>3959</v>
      </c>
      <c r="D354">
        <v>1</v>
      </c>
      <c r="E354">
        <v>321</v>
      </c>
      <c r="F354">
        <v>0</v>
      </c>
      <c r="G354" t="s">
        <v>372</v>
      </c>
      <c r="H354">
        <v>8606107058269</v>
      </c>
      <c r="I354" t="s">
        <v>909</v>
      </c>
      <c r="J354" t="s">
        <v>1446</v>
      </c>
      <c r="K354">
        <v>0</v>
      </c>
      <c r="L354">
        <v>0</v>
      </c>
      <c r="M354" t="s">
        <v>1710</v>
      </c>
      <c r="N354">
        <v>261447</v>
      </c>
      <c r="O354">
        <v>261447</v>
      </c>
      <c r="P354" t="b">
        <v>0</v>
      </c>
      <c r="Q354" t="b">
        <v>1</v>
      </c>
      <c r="R354" t="s">
        <v>1732</v>
      </c>
      <c r="S354" t="s">
        <v>1733</v>
      </c>
      <c r="T354" t="s">
        <v>1732</v>
      </c>
      <c r="U354" t="s">
        <v>2086</v>
      </c>
    </row>
    <row r="355" spans="1:21" x14ac:dyDescent="0.2">
      <c r="A355" s="1">
        <v>353</v>
      </c>
      <c r="B355">
        <v>2054912</v>
      </c>
      <c r="C355">
        <v>3959</v>
      </c>
      <c r="D355">
        <v>1</v>
      </c>
      <c r="E355">
        <v>321</v>
      </c>
      <c r="F355">
        <v>0</v>
      </c>
      <c r="G355" t="s">
        <v>373</v>
      </c>
      <c r="H355">
        <v>8606107058672</v>
      </c>
      <c r="I355" t="s">
        <v>910</v>
      </c>
      <c r="J355" t="s">
        <v>1447</v>
      </c>
      <c r="K355">
        <v>0</v>
      </c>
      <c r="L355">
        <v>0</v>
      </c>
      <c r="M355" t="s">
        <v>1709</v>
      </c>
      <c r="N355">
        <v>261447</v>
      </c>
      <c r="O355">
        <v>261447</v>
      </c>
      <c r="P355" t="b">
        <v>0</v>
      </c>
      <c r="Q355" t="b">
        <v>1</v>
      </c>
      <c r="R355" t="s">
        <v>1732</v>
      </c>
      <c r="S355" t="s">
        <v>1733</v>
      </c>
      <c r="T355" t="s">
        <v>1732</v>
      </c>
      <c r="U355" t="s">
        <v>2087</v>
      </c>
    </row>
    <row r="356" spans="1:21" x14ac:dyDescent="0.2">
      <c r="A356" s="1">
        <v>354</v>
      </c>
      <c r="B356">
        <v>2054911</v>
      </c>
      <c r="C356">
        <v>3959</v>
      </c>
      <c r="D356">
        <v>1</v>
      </c>
      <c r="E356">
        <v>321</v>
      </c>
      <c r="F356">
        <v>0</v>
      </c>
      <c r="G356" t="s">
        <v>374</v>
      </c>
      <c r="H356">
        <v>8606107058665</v>
      </c>
      <c r="I356" t="s">
        <v>911</v>
      </c>
      <c r="J356" t="s">
        <v>1448</v>
      </c>
      <c r="K356">
        <v>0</v>
      </c>
      <c r="L356">
        <v>0</v>
      </c>
      <c r="M356" t="s">
        <v>1711</v>
      </c>
      <c r="N356">
        <v>261447</v>
      </c>
      <c r="O356">
        <v>261447</v>
      </c>
      <c r="P356" t="b">
        <v>0</v>
      </c>
      <c r="Q356" t="b">
        <v>1</v>
      </c>
      <c r="R356" t="s">
        <v>1732</v>
      </c>
      <c r="S356" t="s">
        <v>1733</v>
      </c>
      <c r="T356" t="s">
        <v>1732</v>
      </c>
      <c r="U356" t="s">
        <v>2088</v>
      </c>
    </row>
    <row r="357" spans="1:21" x14ac:dyDescent="0.2">
      <c r="A357" s="1">
        <v>355</v>
      </c>
      <c r="B357">
        <v>2054910</v>
      </c>
      <c r="C357">
        <v>3959</v>
      </c>
      <c r="D357">
        <v>1</v>
      </c>
      <c r="E357">
        <v>321</v>
      </c>
      <c r="F357">
        <v>0</v>
      </c>
      <c r="G357" t="s">
        <v>375</v>
      </c>
      <c r="H357">
        <v>8606107058450</v>
      </c>
      <c r="I357" t="s">
        <v>912</v>
      </c>
      <c r="J357" t="s">
        <v>1449</v>
      </c>
      <c r="K357">
        <v>0</v>
      </c>
      <c r="L357">
        <v>0</v>
      </c>
      <c r="M357" t="s">
        <v>1710</v>
      </c>
      <c r="N357">
        <v>261447</v>
      </c>
      <c r="O357">
        <v>261447</v>
      </c>
      <c r="P357" t="b">
        <v>0</v>
      </c>
      <c r="Q357" t="b">
        <v>1</v>
      </c>
      <c r="R357" t="s">
        <v>1732</v>
      </c>
      <c r="S357" t="s">
        <v>1733</v>
      </c>
      <c r="T357" t="s">
        <v>1732</v>
      </c>
      <c r="U357" t="s">
        <v>2089</v>
      </c>
    </row>
    <row r="358" spans="1:21" x14ac:dyDescent="0.2">
      <c r="A358" s="1">
        <v>356</v>
      </c>
      <c r="B358">
        <v>2054909</v>
      </c>
      <c r="C358">
        <v>3959</v>
      </c>
      <c r="D358">
        <v>1</v>
      </c>
      <c r="E358">
        <v>321</v>
      </c>
      <c r="F358">
        <v>0</v>
      </c>
      <c r="G358" t="s">
        <v>376</v>
      </c>
      <c r="H358">
        <v>8606107058474</v>
      </c>
      <c r="I358" t="s">
        <v>913</v>
      </c>
      <c r="J358" t="s">
        <v>1450</v>
      </c>
      <c r="K358">
        <v>0</v>
      </c>
      <c r="L358">
        <v>0</v>
      </c>
      <c r="M358" t="s">
        <v>1710</v>
      </c>
      <c r="N358">
        <v>261447</v>
      </c>
      <c r="O358">
        <v>261447</v>
      </c>
      <c r="P358" t="b">
        <v>0</v>
      </c>
      <c r="Q358" t="b">
        <v>1</v>
      </c>
      <c r="R358" t="s">
        <v>1732</v>
      </c>
      <c r="S358" t="s">
        <v>1733</v>
      </c>
      <c r="T358" t="s">
        <v>1732</v>
      </c>
      <c r="U358" t="s">
        <v>2090</v>
      </c>
    </row>
    <row r="359" spans="1:21" x14ac:dyDescent="0.2">
      <c r="A359" s="1">
        <v>357</v>
      </c>
      <c r="B359">
        <v>2054908</v>
      </c>
      <c r="C359">
        <v>3959</v>
      </c>
      <c r="D359">
        <v>1</v>
      </c>
      <c r="E359">
        <v>321</v>
      </c>
      <c r="F359">
        <v>0</v>
      </c>
      <c r="G359" t="s">
        <v>377</v>
      </c>
      <c r="H359">
        <v>8606107058467</v>
      </c>
      <c r="I359" t="s">
        <v>914</v>
      </c>
      <c r="J359" t="s">
        <v>1451</v>
      </c>
      <c r="K359">
        <v>0</v>
      </c>
      <c r="L359">
        <v>0</v>
      </c>
      <c r="M359" t="s">
        <v>1710</v>
      </c>
      <c r="N359">
        <v>261447</v>
      </c>
      <c r="O359">
        <v>261447</v>
      </c>
      <c r="P359" t="b">
        <v>0</v>
      </c>
      <c r="Q359" t="b">
        <v>1</v>
      </c>
      <c r="R359" t="s">
        <v>1732</v>
      </c>
      <c r="S359" t="s">
        <v>1733</v>
      </c>
      <c r="T359" t="s">
        <v>1732</v>
      </c>
      <c r="U359" t="s">
        <v>2091</v>
      </c>
    </row>
    <row r="360" spans="1:21" x14ac:dyDescent="0.2">
      <c r="A360" s="1">
        <v>358</v>
      </c>
      <c r="B360">
        <v>2054907</v>
      </c>
      <c r="C360">
        <v>3959</v>
      </c>
      <c r="D360">
        <v>1</v>
      </c>
      <c r="E360">
        <v>321</v>
      </c>
      <c r="F360">
        <v>0</v>
      </c>
      <c r="G360" t="s">
        <v>378</v>
      </c>
      <c r="H360">
        <v>8600103283335</v>
      </c>
      <c r="I360" t="s">
        <v>915</v>
      </c>
      <c r="J360" t="s">
        <v>1452</v>
      </c>
      <c r="K360">
        <v>0</v>
      </c>
      <c r="L360">
        <v>0</v>
      </c>
      <c r="M360" t="s">
        <v>1712</v>
      </c>
      <c r="N360">
        <v>261447</v>
      </c>
      <c r="O360">
        <v>261447</v>
      </c>
      <c r="P360" t="b">
        <v>0</v>
      </c>
      <c r="Q360" t="b">
        <v>1</v>
      </c>
      <c r="R360" t="s">
        <v>1732</v>
      </c>
      <c r="S360" t="s">
        <v>1733</v>
      </c>
      <c r="T360" t="s">
        <v>1732</v>
      </c>
      <c r="U360" t="s">
        <v>2092</v>
      </c>
    </row>
    <row r="361" spans="1:21" x14ac:dyDescent="0.2">
      <c r="A361" s="1">
        <v>359</v>
      </c>
      <c r="B361">
        <v>2054897</v>
      </c>
      <c r="C361">
        <v>3959</v>
      </c>
      <c r="D361">
        <v>1</v>
      </c>
      <c r="E361">
        <v>321</v>
      </c>
      <c r="F361">
        <v>0</v>
      </c>
      <c r="G361" t="s">
        <v>379</v>
      </c>
      <c r="H361">
        <v>8606108088760</v>
      </c>
      <c r="I361" t="s">
        <v>916</v>
      </c>
      <c r="J361" t="s">
        <v>1453</v>
      </c>
      <c r="K361">
        <v>0</v>
      </c>
      <c r="L361">
        <v>0</v>
      </c>
      <c r="M361" t="s">
        <v>1713</v>
      </c>
      <c r="N361">
        <v>261447</v>
      </c>
      <c r="O361">
        <v>261447</v>
      </c>
      <c r="P361" t="b">
        <v>0</v>
      </c>
      <c r="Q361" t="b">
        <v>1</v>
      </c>
      <c r="R361" t="s">
        <v>1732</v>
      </c>
      <c r="S361" t="s">
        <v>1733</v>
      </c>
      <c r="T361" t="s">
        <v>1732</v>
      </c>
      <c r="U361" t="s">
        <v>2093</v>
      </c>
    </row>
    <row r="362" spans="1:21" x14ac:dyDescent="0.2">
      <c r="A362" s="1">
        <v>360</v>
      </c>
      <c r="B362">
        <v>2054896</v>
      </c>
      <c r="C362">
        <v>3959</v>
      </c>
      <c r="D362">
        <v>1</v>
      </c>
      <c r="E362">
        <v>321</v>
      </c>
      <c r="F362">
        <v>0</v>
      </c>
      <c r="G362" t="s">
        <v>380</v>
      </c>
      <c r="H362">
        <v>8606108088746</v>
      </c>
      <c r="I362" t="s">
        <v>917</v>
      </c>
      <c r="J362" t="s">
        <v>1454</v>
      </c>
      <c r="K362">
        <v>0</v>
      </c>
      <c r="L362">
        <v>0</v>
      </c>
      <c r="M362" t="s">
        <v>1646</v>
      </c>
      <c r="N362">
        <v>261447</v>
      </c>
      <c r="O362">
        <v>261447</v>
      </c>
      <c r="P362" t="b">
        <v>0</v>
      </c>
      <c r="Q362" t="b">
        <v>1</v>
      </c>
      <c r="R362" t="s">
        <v>1732</v>
      </c>
      <c r="S362" t="s">
        <v>1733</v>
      </c>
      <c r="T362" t="s">
        <v>1732</v>
      </c>
      <c r="U362" t="s">
        <v>2094</v>
      </c>
    </row>
    <row r="363" spans="1:21" x14ac:dyDescent="0.2">
      <c r="A363" s="1">
        <v>361</v>
      </c>
      <c r="B363">
        <v>2054895</v>
      </c>
      <c r="C363">
        <v>3959</v>
      </c>
      <c r="D363">
        <v>1</v>
      </c>
      <c r="E363">
        <v>321</v>
      </c>
      <c r="F363">
        <v>0</v>
      </c>
      <c r="G363" t="s">
        <v>381</v>
      </c>
      <c r="H363">
        <v>8606108088722</v>
      </c>
      <c r="I363" t="s">
        <v>918</v>
      </c>
      <c r="J363" t="s">
        <v>1455</v>
      </c>
      <c r="K363">
        <v>0</v>
      </c>
      <c r="L363">
        <v>0</v>
      </c>
      <c r="M363" t="s">
        <v>1646</v>
      </c>
      <c r="N363">
        <v>261447</v>
      </c>
      <c r="O363">
        <v>261447</v>
      </c>
      <c r="P363" t="b">
        <v>0</v>
      </c>
      <c r="Q363" t="b">
        <v>1</v>
      </c>
      <c r="R363" t="s">
        <v>1732</v>
      </c>
      <c r="S363" t="s">
        <v>1733</v>
      </c>
      <c r="T363" t="s">
        <v>1732</v>
      </c>
      <c r="U363" t="s">
        <v>2095</v>
      </c>
    </row>
    <row r="364" spans="1:21" x14ac:dyDescent="0.2">
      <c r="A364" s="1">
        <v>362</v>
      </c>
      <c r="B364">
        <v>2054894</v>
      </c>
      <c r="C364">
        <v>3959</v>
      </c>
      <c r="D364">
        <v>1</v>
      </c>
      <c r="E364">
        <v>321</v>
      </c>
      <c r="F364">
        <v>0</v>
      </c>
      <c r="G364" t="s">
        <v>382</v>
      </c>
      <c r="H364">
        <v>8606108088692</v>
      </c>
      <c r="I364" t="s">
        <v>919</v>
      </c>
      <c r="J364" t="s">
        <v>1456</v>
      </c>
      <c r="K364">
        <v>0</v>
      </c>
      <c r="L364">
        <v>0</v>
      </c>
      <c r="M364" t="s">
        <v>1646</v>
      </c>
      <c r="N364">
        <v>261447</v>
      </c>
      <c r="O364">
        <v>261447</v>
      </c>
      <c r="P364" t="b">
        <v>0</v>
      </c>
      <c r="Q364" t="b">
        <v>1</v>
      </c>
      <c r="R364" t="s">
        <v>1732</v>
      </c>
      <c r="S364" t="s">
        <v>1733</v>
      </c>
      <c r="T364" t="s">
        <v>1732</v>
      </c>
      <c r="U364" t="s">
        <v>2096</v>
      </c>
    </row>
    <row r="365" spans="1:21" x14ac:dyDescent="0.2">
      <c r="A365" s="1">
        <v>363</v>
      </c>
      <c r="B365">
        <v>2054893</v>
      </c>
      <c r="C365">
        <v>3959</v>
      </c>
      <c r="D365">
        <v>1</v>
      </c>
      <c r="E365">
        <v>321</v>
      </c>
      <c r="F365">
        <v>0</v>
      </c>
      <c r="G365" t="s">
        <v>383</v>
      </c>
      <c r="I365" t="s">
        <v>920</v>
      </c>
      <c r="J365" t="s">
        <v>1457</v>
      </c>
      <c r="K365">
        <v>0</v>
      </c>
      <c r="L365">
        <v>0</v>
      </c>
      <c r="M365" t="s">
        <v>1644</v>
      </c>
      <c r="N365">
        <v>261447</v>
      </c>
      <c r="O365">
        <v>261447</v>
      </c>
      <c r="P365" t="b">
        <v>0</v>
      </c>
      <c r="Q365" t="b">
        <v>1</v>
      </c>
      <c r="R365" t="s">
        <v>1732</v>
      </c>
      <c r="S365" t="s">
        <v>1733</v>
      </c>
      <c r="T365" t="s">
        <v>1732</v>
      </c>
      <c r="U365" t="s">
        <v>2097</v>
      </c>
    </row>
    <row r="366" spans="1:21" x14ac:dyDescent="0.2">
      <c r="A366" s="1">
        <v>364</v>
      </c>
      <c r="B366">
        <v>2054892</v>
      </c>
      <c r="C366">
        <v>3959</v>
      </c>
      <c r="D366">
        <v>1</v>
      </c>
      <c r="E366">
        <v>321</v>
      </c>
      <c r="F366">
        <v>0</v>
      </c>
      <c r="G366" t="s">
        <v>384</v>
      </c>
      <c r="I366" t="s">
        <v>921</v>
      </c>
      <c r="J366" t="s">
        <v>1458</v>
      </c>
      <c r="K366">
        <v>0</v>
      </c>
      <c r="L366">
        <v>0</v>
      </c>
      <c r="M366" t="s">
        <v>1644</v>
      </c>
      <c r="N366">
        <v>261447</v>
      </c>
      <c r="O366">
        <v>261447</v>
      </c>
      <c r="P366" t="b">
        <v>0</v>
      </c>
      <c r="Q366" t="b">
        <v>1</v>
      </c>
      <c r="R366" t="s">
        <v>1732</v>
      </c>
      <c r="S366" t="s">
        <v>1733</v>
      </c>
      <c r="T366" t="s">
        <v>1732</v>
      </c>
      <c r="U366" t="s">
        <v>2098</v>
      </c>
    </row>
    <row r="367" spans="1:21" x14ac:dyDescent="0.2">
      <c r="A367" s="1">
        <v>365</v>
      </c>
      <c r="B367">
        <v>2054891</v>
      </c>
      <c r="C367">
        <v>3959</v>
      </c>
      <c r="D367">
        <v>1</v>
      </c>
      <c r="E367">
        <v>321</v>
      </c>
      <c r="F367">
        <v>0</v>
      </c>
      <c r="G367" t="s">
        <v>385</v>
      </c>
      <c r="I367" t="s">
        <v>922</v>
      </c>
      <c r="J367" t="s">
        <v>1459</v>
      </c>
      <c r="K367">
        <v>0</v>
      </c>
      <c r="L367">
        <v>0</v>
      </c>
      <c r="M367" t="s">
        <v>1637</v>
      </c>
      <c r="N367">
        <v>261447</v>
      </c>
      <c r="O367">
        <v>261447</v>
      </c>
      <c r="P367" t="b">
        <v>0</v>
      </c>
      <c r="Q367" t="b">
        <v>1</v>
      </c>
      <c r="R367" t="s">
        <v>1732</v>
      </c>
      <c r="S367" t="s">
        <v>1733</v>
      </c>
      <c r="T367" t="s">
        <v>1732</v>
      </c>
      <c r="U367" t="s">
        <v>2099</v>
      </c>
    </row>
    <row r="368" spans="1:21" x14ac:dyDescent="0.2">
      <c r="A368" s="1">
        <v>366</v>
      </c>
      <c r="B368">
        <v>2054890</v>
      </c>
      <c r="C368">
        <v>3959</v>
      </c>
      <c r="D368">
        <v>1</v>
      </c>
      <c r="E368">
        <v>321</v>
      </c>
      <c r="F368">
        <v>0</v>
      </c>
      <c r="G368" t="s">
        <v>386</v>
      </c>
      <c r="I368" t="s">
        <v>923</v>
      </c>
      <c r="J368" t="s">
        <v>1460</v>
      </c>
      <c r="K368">
        <v>0</v>
      </c>
      <c r="L368">
        <v>0</v>
      </c>
      <c r="M368" t="s">
        <v>1686</v>
      </c>
      <c r="N368">
        <v>261447</v>
      </c>
      <c r="O368">
        <v>261447</v>
      </c>
      <c r="P368" t="b">
        <v>0</v>
      </c>
      <c r="Q368" t="b">
        <v>1</v>
      </c>
      <c r="R368" t="s">
        <v>1732</v>
      </c>
      <c r="S368" t="s">
        <v>1733</v>
      </c>
      <c r="T368" t="s">
        <v>1732</v>
      </c>
      <c r="U368" t="s">
        <v>2100</v>
      </c>
    </row>
    <row r="369" spans="1:21" x14ac:dyDescent="0.2">
      <c r="A369" s="1">
        <v>367</v>
      </c>
      <c r="B369">
        <v>2054889</v>
      </c>
      <c r="C369">
        <v>3959</v>
      </c>
      <c r="D369">
        <v>1</v>
      </c>
      <c r="E369">
        <v>321</v>
      </c>
      <c r="F369">
        <v>0</v>
      </c>
      <c r="G369" t="s">
        <v>387</v>
      </c>
      <c r="I369" t="s">
        <v>924</v>
      </c>
      <c r="J369" t="s">
        <v>1461</v>
      </c>
      <c r="K369">
        <v>0</v>
      </c>
      <c r="L369">
        <v>0</v>
      </c>
      <c r="M369" t="s">
        <v>1686</v>
      </c>
      <c r="N369">
        <v>261447</v>
      </c>
      <c r="O369">
        <v>261447</v>
      </c>
      <c r="P369" t="b">
        <v>0</v>
      </c>
      <c r="Q369" t="b">
        <v>1</v>
      </c>
      <c r="R369" t="s">
        <v>1732</v>
      </c>
      <c r="S369" t="s">
        <v>1733</v>
      </c>
      <c r="T369" t="s">
        <v>1732</v>
      </c>
      <c r="U369" t="s">
        <v>2101</v>
      </c>
    </row>
    <row r="370" spans="1:21" x14ac:dyDescent="0.2">
      <c r="A370" s="1">
        <v>368</v>
      </c>
      <c r="B370">
        <v>2054888</v>
      </c>
      <c r="C370">
        <v>3959</v>
      </c>
      <c r="D370">
        <v>1</v>
      </c>
      <c r="E370">
        <v>321</v>
      </c>
      <c r="F370">
        <v>0</v>
      </c>
      <c r="G370" t="s">
        <v>388</v>
      </c>
      <c r="I370" t="s">
        <v>925</v>
      </c>
      <c r="J370" t="s">
        <v>1462</v>
      </c>
      <c r="K370">
        <v>0</v>
      </c>
      <c r="L370">
        <v>0</v>
      </c>
      <c r="M370" t="s">
        <v>1686</v>
      </c>
      <c r="N370">
        <v>261447</v>
      </c>
      <c r="O370">
        <v>261447</v>
      </c>
      <c r="P370" t="b">
        <v>0</v>
      </c>
      <c r="Q370" t="b">
        <v>1</v>
      </c>
      <c r="R370" t="s">
        <v>1732</v>
      </c>
      <c r="S370" t="s">
        <v>1733</v>
      </c>
      <c r="T370" t="s">
        <v>1732</v>
      </c>
      <c r="U370" t="s">
        <v>2102</v>
      </c>
    </row>
    <row r="371" spans="1:21" x14ac:dyDescent="0.2">
      <c r="A371" s="1">
        <v>369</v>
      </c>
      <c r="B371">
        <v>2054882</v>
      </c>
      <c r="C371">
        <v>3959</v>
      </c>
      <c r="D371">
        <v>1</v>
      </c>
      <c r="E371">
        <v>321</v>
      </c>
      <c r="F371">
        <v>0</v>
      </c>
      <c r="G371" t="s">
        <v>389</v>
      </c>
      <c r="I371" t="s">
        <v>926</v>
      </c>
      <c r="J371" t="s">
        <v>1463</v>
      </c>
      <c r="K371">
        <v>0</v>
      </c>
      <c r="L371">
        <v>0</v>
      </c>
      <c r="M371" t="s">
        <v>1641</v>
      </c>
      <c r="N371">
        <v>261447</v>
      </c>
      <c r="O371">
        <v>261447</v>
      </c>
      <c r="P371" t="b">
        <v>0</v>
      </c>
      <c r="Q371" t="b">
        <v>1</v>
      </c>
      <c r="R371" t="s">
        <v>1732</v>
      </c>
      <c r="S371" t="s">
        <v>1733</v>
      </c>
      <c r="T371" t="s">
        <v>1732</v>
      </c>
      <c r="U371" t="s">
        <v>2103</v>
      </c>
    </row>
    <row r="372" spans="1:21" x14ac:dyDescent="0.2">
      <c r="A372" s="1">
        <v>370</v>
      </c>
      <c r="B372">
        <v>2054644</v>
      </c>
      <c r="C372">
        <v>3959</v>
      </c>
      <c r="D372">
        <v>1</v>
      </c>
      <c r="E372">
        <v>321</v>
      </c>
      <c r="F372">
        <v>0</v>
      </c>
      <c r="G372" t="s">
        <v>390</v>
      </c>
      <c r="H372">
        <v>8606104225343</v>
      </c>
      <c r="I372" t="s">
        <v>927</v>
      </c>
      <c r="J372" t="s">
        <v>1464</v>
      </c>
      <c r="K372">
        <v>0</v>
      </c>
      <c r="L372">
        <v>0</v>
      </c>
      <c r="M372" t="s">
        <v>1640</v>
      </c>
      <c r="N372">
        <v>261447</v>
      </c>
      <c r="O372">
        <v>261447</v>
      </c>
      <c r="P372" t="b">
        <v>0</v>
      </c>
      <c r="Q372" t="b">
        <v>1</v>
      </c>
      <c r="R372" t="s">
        <v>1732</v>
      </c>
      <c r="S372" t="s">
        <v>1733</v>
      </c>
      <c r="T372" t="s">
        <v>1732</v>
      </c>
      <c r="U372" t="s">
        <v>2104</v>
      </c>
    </row>
    <row r="373" spans="1:21" x14ac:dyDescent="0.2">
      <c r="A373" s="1">
        <v>371</v>
      </c>
      <c r="B373">
        <v>2054594</v>
      </c>
      <c r="C373">
        <v>3959</v>
      </c>
      <c r="D373">
        <v>1</v>
      </c>
      <c r="E373">
        <v>320</v>
      </c>
      <c r="F373">
        <v>0</v>
      </c>
      <c r="G373" t="s">
        <v>391</v>
      </c>
      <c r="H373">
        <v>8606018061242</v>
      </c>
      <c r="I373" t="s">
        <v>928</v>
      </c>
      <c r="J373" t="s">
        <v>1465</v>
      </c>
      <c r="K373">
        <v>0</v>
      </c>
      <c r="L373">
        <v>0</v>
      </c>
      <c r="M373" t="s">
        <v>1681</v>
      </c>
      <c r="N373">
        <v>261447</v>
      </c>
      <c r="O373">
        <v>261447</v>
      </c>
      <c r="P373" t="b">
        <v>0</v>
      </c>
      <c r="Q373" t="b">
        <v>1</v>
      </c>
      <c r="R373" t="s">
        <v>1732</v>
      </c>
      <c r="S373" t="s">
        <v>1733</v>
      </c>
      <c r="T373" t="s">
        <v>1732</v>
      </c>
      <c r="U373" t="s">
        <v>2105</v>
      </c>
    </row>
    <row r="374" spans="1:21" x14ac:dyDescent="0.2">
      <c r="A374" s="1">
        <v>372</v>
      </c>
      <c r="B374">
        <v>2054593</v>
      </c>
      <c r="C374">
        <v>3959</v>
      </c>
      <c r="D374">
        <v>1</v>
      </c>
      <c r="E374">
        <v>321</v>
      </c>
      <c r="F374">
        <v>0</v>
      </c>
      <c r="G374" t="s">
        <v>392</v>
      </c>
      <c r="H374">
        <v>8606018061464</v>
      </c>
      <c r="I374" t="s">
        <v>929</v>
      </c>
      <c r="J374" t="s">
        <v>1466</v>
      </c>
      <c r="K374">
        <v>0</v>
      </c>
      <c r="L374">
        <v>0</v>
      </c>
      <c r="M374" t="s">
        <v>1662</v>
      </c>
      <c r="N374">
        <v>261447</v>
      </c>
      <c r="O374">
        <v>261447</v>
      </c>
      <c r="P374" t="b">
        <v>0</v>
      </c>
      <c r="Q374" t="b">
        <v>1</v>
      </c>
      <c r="R374" t="s">
        <v>1732</v>
      </c>
      <c r="S374" t="s">
        <v>1733</v>
      </c>
      <c r="T374" t="s">
        <v>1732</v>
      </c>
      <c r="U374" t="s">
        <v>2106</v>
      </c>
    </row>
    <row r="375" spans="1:21" x14ac:dyDescent="0.2">
      <c r="A375" s="1">
        <v>373</v>
      </c>
      <c r="B375">
        <v>2054592</v>
      </c>
      <c r="C375">
        <v>3959</v>
      </c>
      <c r="D375">
        <v>1</v>
      </c>
      <c r="E375">
        <v>321</v>
      </c>
      <c r="F375">
        <v>0</v>
      </c>
      <c r="G375" t="s">
        <v>393</v>
      </c>
      <c r="I375" t="s">
        <v>930</v>
      </c>
      <c r="J375" t="s">
        <v>1467</v>
      </c>
      <c r="K375">
        <v>0</v>
      </c>
      <c r="L375">
        <v>0</v>
      </c>
      <c r="M375" t="s">
        <v>1662</v>
      </c>
      <c r="N375">
        <v>261447</v>
      </c>
      <c r="O375">
        <v>261447</v>
      </c>
      <c r="P375" t="b">
        <v>0</v>
      </c>
      <c r="Q375" t="b">
        <v>1</v>
      </c>
      <c r="R375" t="s">
        <v>1732</v>
      </c>
      <c r="S375" t="s">
        <v>1733</v>
      </c>
      <c r="T375" t="s">
        <v>1732</v>
      </c>
      <c r="U375" t="s">
        <v>2107</v>
      </c>
    </row>
    <row r="376" spans="1:21" x14ac:dyDescent="0.2">
      <c r="A376" s="1">
        <v>374</v>
      </c>
      <c r="B376">
        <v>2054591</v>
      </c>
      <c r="C376">
        <v>3959</v>
      </c>
      <c r="D376">
        <v>1</v>
      </c>
      <c r="E376">
        <v>321</v>
      </c>
      <c r="F376">
        <v>0</v>
      </c>
      <c r="G376" t="s">
        <v>394</v>
      </c>
      <c r="H376">
        <v>8606018061471</v>
      </c>
      <c r="I376" t="s">
        <v>931</v>
      </c>
      <c r="J376" t="s">
        <v>1468</v>
      </c>
      <c r="K376">
        <v>0</v>
      </c>
      <c r="L376">
        <v>0</v>
      </c>
      <c r="M376" t="s">
        <v>1677</v>
      </c>
      <c r="N376">
        <v>261447</v>
      </c>
      <c r="O376">
        <v>261447</v>
      </c>
      <c r="P376" t="b">
        <v>0</v>
      </c>
      <c r="Q376" t="b">
        <v>1</v>
      </c>
      <c r="R376" t="s">
        <v>1732</v>
      </c>
      <c r="S376" t="s">
        <v>1733</v>
      </c>
      <c r="T376" t="s">
        <v>1732</v>
      </c>
      <c r="U376" t="s">
        <v>2108</v>
      </c>
    </row>
    <row r="377" spans="1:21" x14ac:dyDescent="0.2">
      <c r="A377" s="1">
        <v>375</v>
      </c>
      <c r="B377">
        <v>2054590</v>
      </c>
      <c r="C377">
        <v>3959</v>
      </c>
      <c r="D377">
        <v>1</v>
      </c>
      <c r="E377">
        <v>321</v>
      </c>
      <c r="F377">
        <v>0</v>
      </c>
      <c r="G377" t="s">
        <v>395</v>
      </c>
      <c r="H377">
        <v>8606018060863</v>
      </c>
      <c r="I377" t="s">
        <v>932</v>
      </c>
      <c r="J377" t="s">
        <v>1469</v>
      </c>
      <c r="K377">
        <v>0</v>
      </c>
      <c r="L377">
        <v>0</v>
      </c>
      <c r="M377" t="s">
        <v>1714</v>
      </c>
      <c r="N377">
        <v>261447</v>
      </c>
      <c r="O377">
        <v>261447</v>
      </c>
      <c r="P377" t="b">
        <v>0</v>
      </c>
      <c r="Q377" t="b">
        <v>1</v>
      </c>
      <c r="R377" t="s">
        <v>1732</v>
      </c>
      <c r="S377" t="s">
        <v>1733</v>
      </c>
      <c r="T377" t="s">
        <v>1732</v>
      </c>
      <c r="U377" t="s">
        <v>2109</v>
      </c>
    </row>
    <row r="378" spans="1:21" x14ac:dyDescent="0.2">
      <c r="A378" s="1">
        <v>376</v>
      </c>
      <c r="B378">
        <v>2054589</v>
      </c>
      <c r="C378">
        <v>3959</v>
      </c>
      <c r="D378">
        <v>1</v>
      </c>
      <c r="E378">
        <v>321</v>
      </c>
      <c r="F378">
        <v>0</v>
      </c>
      <c r="G378" t="s">
        <v>396</v>
      </c>
      <c r="H378">
        <v>8606018060887</v>
      </c>
      <c r="I378" t="s">
        <v>933</v>
      </c>
      <c r="J378" t="s">
        <v>1470</v>
      </c>
      <c r="K378">
        <v>0</v>
      </c>
      <c r="L378">
        <v>0</v>
      </c>
      <c r="M378" t="s">
        <v>1668</v>
      </c>
      <c r="N378">
        <v>261447</v>
      </c>
      <c r="O378">
        <v>261447</v>
      </c>
      <c r="P378" t="b">
        <v>0</v>
      </c>
      <c r="Q378" t="b">
        <v>1</v>
      </c>
      <c r="R378" t="s">
        <v>1732</v>
      </c>
      <c r="S378" t="s">
        <v>1733</v>
      </c>
      <c r="T378" t="s">
        <v>1732</v>
      </c>
      <c r="U378" t="s">
        <v>2110</v>
      </c>
    </row>
    <row r="379" spans="1:21" x14ac:dyDescent="0.2">
      <c r="A379" s="1">
        <v>377</v>
      </c>
      <c r="B379">
        <v>2054588</v>
      </c>
      <c r="C379">
        <v>3959</v>
      </c>
      <c r="D379">
        <v>1</v>
      </c>
      <c r="E379">
        <v>321</v>
      </c>
      <c r="F379">
        <v>0</v>
      </c>
      <c r="G379" t="s">
        <v>397</v>
      </c>
      <c r="H379">
        <v>8606018060870</v>
      </c>
      <c r="I379" t="s">
        <v>934</v>
      </c>
      <c r="J379" t="s">
        <v>1471</v>
      </c>
      <c r="K379">
        <v>0</v>
      </c>
      <c r="L379">
        <v>0</v>
      </c>
      <c r="M379" t="s">
        <v>1668</v>
      </c>
      <c r="N379">
        <v>261447</v>
      </c>
      <c r="O379">
        <v>261447</v>
      </c>
      <c r="P379" t="b">
        <v>0</v>
      </c>
      <c r="Q379" t="b">
        <v>1</v>
      </c>
      <c r="R379" t="s">
        <v>1732</v>
      </c>
      <c r="S379" t="s">
        <v>1733</v>
      </c>
      <c r="T379" t="s">
        <v>1732</v>
      </c>
      <c r="U379" t="s">
        <v>2111</v>
      </c>
    </row>
    <row r="380" spans="1:21" x14ac:dyDescent="0.2">
      <c r="A380" s="1">
        <v>378</v>
      </c>
      <c r="B380">
        <v>2054587</v>
      </c>
      <c r="C380">
        <v>3959</v>
      </c>
      <c r="D380">
        <v>1</v>
      </c>
      <c r="E380">
        <v>321</v>
      </c>
      <c r="F380">
        <v>0</v>
      </c>
      <c r="G380" t="s">
        <v>398</v>
      </c>
      <c r="H380">
        <v>8606016005859</v>
      </c>
      <c r="I380" t="s">
        <v>935</v>
      </c>
      <c r="J380" t="s">
        <v>1472</v>
      </c>
      <c r="K380">
        <v>0</v>
      </c>
      <c r="L380">
        <v>0</v>
      </c>
      <c r="M380" t="s">
        <v>1667</v>
      </c>
      <c r="N380">
        <v>261447</v>
      </c>
      <c r="O380">
        <v>261447</v>
      </c>
      <c r="P380" t="b">
        <v>0</v>
      </c>
      <c r="Q380" t="b">
        <v>1</v>
      </c>
      <c r="R380" t="s">
        <v>1732</v>
      </c>
      <c r="S380" t="s">
        <v>1733</v>
      </c>
      <c r="T380" t="s">
        <v>1732</v>
      </c>
      <c r="U380" t="s">
        <v>2112</v>
      </c>
    </row>
    <row r="381" spans="1:21" x14ac:dyDescent="0.2">
      <c r="A381" s="1">
        <v>379</v>
      </c>
      <c r="B381">
        <v>2054586</v>
      </c>
      <c r="C381">
        <v>3959</v>
      </c>
      <c r="D381">
        <v>1</v>
      </c>
      <c r="E381">
        <v>321</v>
      </c>
      <c r="F381">
        <v>0</v>
      </c>
      <c r="G381" t="s">
        <v>399</v>
      </c>
      <c r="H381">
        <v>8606107058986</v>
      </c>
      <c r="I381" t="s">
        <v>936</v>
      </c>
      <c r="J381" t="s">
        <v>1473</v>
      </c>
      <c r="K381">
        <v>0</v>
      </c>
      <c r="L381">
        <v>0</v>
      </c>
      <c r="M381" t="s">
        <v>1668</v>
      </c>
      <c r="N381">
        <v>261447</v>
      </c>
      <c r="O381">
        <v>261447</v>
      </c>
      <c r="P381" t="b">
        <v>0</v>
      </c>
      <c r="Q381" t="b">
        <v>1</v>
      </c>
      <c r="R381" t="s">
        <v>1732</v>
      </c>
      <c r="S381" t="s">
        <v>1733</v>
      </c>
      <c r="T381" t="s">
        <v>1732</v>
      </c>
      <c r="U381" t="s">
        <v>2113</v>
      </c>
    </row>
    <row r="382" spans="1:21" x14ac:dyDescent="0.2">
      <c r="A382" s="1">
        <v>380</v>
      </c>
      <c r="B382">
        <v>2054585</v>
      </c>
      <c r="C382">
        <v>3959</v>
      </c>
      <c r="D382">
        <v>1</v>
      </c>
      <c r="E382">
        <v>321</v>
      </c>
      <c r="F382">
        <v>0</v>
      </c>
      <c r="G382" t="s">
        <v>400</v>
      </c>
      <c r="H382">
        <v>8606107058306</v>
      </c>
      <c r="I382" t="s">
        <v>937</v>
      </c>
      <c r="J382" t="s">
        <v>1474</v>
      </c>
      <c r="K382">
        <v>0</v>
      </c>
      <c r="L382">
        <v>0</v>
      </c>
      <c r="M382" t="s">
        <v>1668</v>
      </c>
      <c r="N382">
        <v>261447</v>
      </c>
      <c r="O382">
        <v>261447</v>
      </c>
      <c r="P382" t="b">
        <v>0</v>
      </c>
      <c r="Q382" t="b">
        <v>1</v>
      </c>
      <c r="R382" t="s">
        <v>1732</v>
      </c>
      <c r="S382" t="s">
        <v>1733</v>
      </c>
      <c r="T382" t="s">
        <v>1732</v>
      </c>
      <c r="U382" t="s">
        <v>2114</v>
      </c>
    </row>
    <row r="383" spans="1:21" x14ac:dyDescent="0.2">
      <c r="A383" s="1">
        <v>381</v>
      </c>
      <c r="B383">
        <v>2054584</v>
      </c>
      <c r="C383">
        <v>3959</v>
      </c>
      <c r="D383">
        <v>1</v>
      </c>
      <c r="E383">
        <v>320</v>
      </c>
      <c r="F383">
        <v>0</v>
      </c>
      <c r="G383" t="s">
        <v>401</v>
      </c>
      <c r="H383">
        <v>8606107058849</v>
      </c>
      <c r="I383" t="s">
        <v>938</v>
      </c>
      <c r="J383" t="s">
        <v>1475</v>
      </c>
      <c r="K383">
        <v>0</v>
      </c>
      <c r="L383">
        <v>0</v>
      </c>
      <c r="M383" t="s">
        <v>1680</v>
      </c>
      <c r="N383">
        <v>261447</v>
      </c>
      <c r="O383">
        <v>261447</v>
      </c>
      <c r="P383" t="b">
        <v>0</v>
      </c>
      <c r="Q383" t="b">
        <v>1</v>
      </c>
      <c r="R383" t="s">
        <v>1732</v>
      </c>
      <c r="S383" t="s">
        <v>1733</v>
      </c>
      <c r="T383" t="s">
        <v>1732</v>
      </c>
      <c r="U383" t="s">
        <v>2115</v>
      </c>
    </row>
    <row r="384" spans="1:21" x14ac:dyDescent="0.2">
      <c r="A384" s="1">
        <v>382</v>
      </c>
      <c r="B384">
        <v>2054583</v>
      </c>
      <c r="C384">
        <v>3959</v>
      </c>
      <c r="D384">
        <v>1</v>
      </c>
      <c r="E384">
        <v>320</v>
      </c>
      <c r="F384">
        <v>0</v>
      </c>
      <c r="G384" t="s">
        <v>402</v>
      </c>
      <c r="H384">
        <v>8606107058825</v>
      </c>
      <c r="I384" t="s">
        <v>939</v>
      </c>
      <c r="J384" t="s">
        <v>1476</v>
      </c>
      <c r="K384">
        <v>0</v>
      </c>
      <c r="L384">
        <v>0</v>
      </c>
      <c r="M384" t="s">
        <v>1680</v>
      </c>
      <c r="N384">
        <v>261447</v>
      </c>
      <c r="O384">
        <v>261447</v>
      </c>
      <c r="P384" t="b">
        <v>0</v>
      </c>
      <c r="Q384" t="b">
        <v>1</v>
      </c>
      <c r="R384" t="s">
        <v>1732</v>
      </c>
      <c r="S384" t="s">
        <v>1733</v>
      </c>
      <c r="T384" t="s">
        <v>1732</v>
      </c>
      <c r="U384" t="s">
        <v>2116</v>
      </c>
    </row>
    <row r="385" spans="1:21" x14ac:dyDescent="0.2">
      <c r="A385" s="1">
        <v>383</v>
      </c>
      <c r="B385">
        <v>2054582</v>
      </c>
      <c r="C385">
        <v>3959</v>
      </c>
      <c r="D385">
        <v>1</v>
      </c>
      <c r="E385">
        <v>320</v>
      </c>
      <c r="F385">
        <v>0</v>
      </c>
      <c r="G385" t="s">
        <v>403</v>
      </c>
      <c r="H385">
        <v>8606107058689</v>
      </c>
      <c r="I385" t="s">
        <v>940</v>
      </c>
      <c r="J385" t="s">
        <v>1477</v>
      </c>
      <c r="K385">
        <v>0</v>
      </c>
      <c r="L385">
        <v>0</v>
      </c>
      <c r="M385" t="s">
        <v>1651</v>
      </c>
      <c r="N385">
        <v>261447</v>
      </c>
      <c r="O385">
        <v>261447</v>
      </c>
      <c r="P385" t="b">
        <v>0</v>
      </c>
      <c r="Q385" t="b">
        <v>1</v>
      </c>
      <c r="R385" t="s">
        <v>1732</v>
      </c>
      <c r="S385" t="s">
        <v>1733</v>
      </c>
      <c r="T385" t="s">
        <v>1732</v>
      </c>
      <c r="U385" t="s">
        <v>2117</v>
      </c>
    </row>
    <row r="386" spans="1:21" x14ac:dyDescent="0.2">
      <c r="A386" s="1">
        <v>384</v>
      </c>
      <c r="B386">
        <v>2054581</v>
      </c>
      <c r="C386">
        <v>3959</v>
      </c>
      <c r="D386">
        <v>1</v>
      </c>
      <c r="E386">
        <v>320</v>
      </c>
      <c r="F386">
        <v>0</v>
      </c>
      <c r="G386" t="s">
        <v>404</v>
      </c>
      <c r="I386" t="s">
        <v>941</v>
      </c>
      <c r="J386" t="s">
        <v>1478</v>
      </c>
      <c r="K386">
        <v>0</v>
      </c>
      <c r="L386">
        <v>0</v>
      </c>
      <c r="M386" t="s">
        <v>1651</v>
      </c>
      <c r="N386">
        <v>261447</v>
      </c>
      <c r="O386">
        <v>261447</v>
      </c>
      <c r="P386" t="b">
        <v>0</v>
      </c>
      <c r="Q386" t="b">
        <v>1</v>
      </c>
      <c r="R386" t="s">
        <v>1732</v>
      </c>
      <c r="S386" t="s">
        <v>1733</v>
      </c>
      <c r="T386" t="s">
        <v>1732</v>
      </c>
      <c r="U386" t="s">
        <v>2118</v>
      </c>
    </row>
    <row r="387" spans="1:21" x14ac:dyDescent="0.2">
      <c r="A387" s="1">
        <v>385</v>
      </c>
      <c r="B387">
        <v>2054580</v>
      </c>
      <c r="C387">
        <v>3959</v>
      </c>
      <c r="D387">
        <v>1</v>
      </c>
      <c r="E387">
        <v>320</v>
      </c>
      <c r="F387">
        <v>0</v>
      </c>
      <c r="G387" t="s">
        <v>405</v>
      </c>
      <c r="H387">
        <v>8606018061884</v>
      </c>
      <c r="I387" t="s">
        <v>942</v>
      </c>
      <c r="J387" t="s">
        <v>1479</v>
      </c>
      <c r="K387">
        <v>0</v>
      </c>
      <c r="L387">
        <v>0</v>
      </c>
      <c r="M387" t="s">
        <v>1654</v>
      </c>
      <c r="N387">
        <v>261447</v>
      </c>
      <c r="O387">
        <v>261447</v>
      </c>
      <c r="P387" t="b">
        <v>0</v>
      </c>
      <c r="Q387" t="b">
        <v>1</v>
      </c>
      <c r="R387" t="s">
        <v>1732</v>
      </c>
      <c r="S387" t="s">
        <v>1733</v>
      </c>
      <c r="T387" t="s">
        <v>1732</v>
      </c>
      <c r="U387" t="s">
        <v>2119</v>
      </c>
    </row>
    <row r="388" spans="1:21" x14ac:dyDescent="0.2">
      <c r="A388" s="1">
        <v>386</v>
      </c>
      <c r="B388">
        <v>2054579</v>
      </c>
      <c r="C388">
        <v>3959</v>
      </c>
      <c r="D388">
        <v>1</v>
      </c>
      <c r="E388">
        <v>320</v>
      </c>
      <c r="F388">
        <v>0</v>
      </c>
      <c r="G388" t="s">
        <v>406</v>
      </c>
      <c r="H388">
        <v>8606104225473</v>
      </c>
      <c r="I388" t="s">
        <v>943</v>
      </c>
      <c r="J388" t="s">
        <v>1480</v>
      </c>
      <c r="K388">
        <v>0</v>
      </c>
      <c r="L388">
        <v>0</v>
      </c>
      <c r="M388" t="s">
        <v>1651</v>
      </c>
      <c r="N388">
        <v>261447</v>
      </c>
      <c r="O388">
        <v>261447</v>
      </c>
      <c r="P388" t="b">
        <v>0</v>
      </c>
      <c r="Q388" t="b">
        <v>1</v>
      </c>
      <c r="R388" t="s">
        <v>1732</v>
      </c>
      <c r="S388" t="s">
        <v>1733</v>
      </c>
      <c r="T388" t="s">
        <v>1732</v>
      </c>
      <c r="U388" t="s">
        <v>2120</v>
      </c>
    </row>
    <row r="389" spans="1:21" x14ac:dyDescent="0.2">
      <c r="A389" s="1">
        <v>387</v>
      </c>
      <c r="B389">
        <v>2054578</v>
      </c>
      <c r="C389">
        <v>3959</v>
      </c>
      <c r="D389">
        <v>1</v>
      </c>
      <c r="E389">
        <v>320</v>
      </c>
      <c r="F389">
        <v>0</v>
      </c>
      <c r="G389" t="s">
        <v>407</v>
      </c>
      <c r="H389">
        <v>8606018061228</v>
      </c>
      <c r="I389" t="s">
        <v>944</v>
      </c>
      <c r="J389" t="s">
        <v>1481</v>
      </c>
      <c r="K389">
        <v>0</v>
      </c>
      <c r="L389">
        <v>0</v>
      </c>
      <c r="M389" t="s">
        <v>1651</v>
      </c>
      <c r="N389">
        <v>261447</v>
      </c>
      <c r="O389">
        <v>261447</v>
      </c>
      <c r="P389" t="b">
        <v>0</v>
      </c>
      <c r="Q389" t="b">
        <v>1</v>
      </c>
      <c r="R389" t="s">
        <v>1732</v>
      </c>
      <c r="S389" t="s">
        <v>1733</v>
      </c>
      <c r="T389" t="s">
        <v>1732</v>
      </c>
      <c r="U389" t="s">
        <v>2121</v>
      </c>
    </row>
    <row r="390" spans="1:21" x14ac:dyDescent="0.2">
      <c r="A390" s="1">
        <v>388</v>
      </c>
      <c r="B390">
        <v>2054577</v>
      </c>
      <c r="C390">
        <v>3959</v>
      </c>
      <c r="D390">
        <v>1</v>
      </c>
      <c r="E390">
        <v>320</v>
      </c>
      <c r="F390">
        <v>0</v>
      </c>
      <c r="G390" t="s">
        <v>408</v>
      </c>
      <c r="H390">
        <v>8606107058603</v>
      </c>
      <c r="I390" t="s">
        <v>945</v>
      </c>
      <c r="J390" t="s">
        <v>1482</v>
      </c>
      <c r="K390">
        <v>0</v>
      </c>
      <c r="L390">
        <v>0</v>
      </c>
      <c r="M390" t="s">
        <v>1651</v>
      </c>
      <c r="N390">
        <v>261447</v>
      </c>
      <c r="O390">
        <v>261447</v>
      </c>
      <c r="P390" t="b">
        <v>0</v>
      </c>
      <c r="Q390" t="b">
        <v>1</v>
      </c>
      <c r="R390" t="s">
        <v>1732</v>
      </c>
      <c r="S390" t="s">
        <v>1733</v>
      </c>
      <c r="T390" t="s">
        <v>1732</v>
      </c>
      <c r="U390" t="s">
        <v>2122</v>
      </c>
    </row>
    <row r="391" spans="1:21" x14ac:dyDescent="0.2">
      <c r="A391" s="1">
        <v>389</v>
      </c>
      <c r="B391">
        <v>2054576</v>
      </c>
      <c r="C391">
        <v>3959</v>
      </c>
      <c r="D391">
        <v>1</v>
      </c>
      <c r="E391">
        <v>320</v>
      </c>
      <c r="F391">
        <v>0</v>
      </c>
      <c r="G391" t="s">
        <v>409</v>
      </c>
      <c r="H391">
        <v>8606107058580</v>
      </c>
      <c r="I391" t="s">
        <v>946</v>
      </c>
      <c r="J391" t="s">
        <v>1483</v>
      </c>
      <c r="K391">
        <v>0</v>
      </c>
      <c r="L391">
        <v>0</v>
      </c>
      <c r="M391" t="s">
        <v>1651</v>
      </c>
      <c r="N391">
        <v>261447</v>
      </c>
      <c r="O391">
        <v>261447</v>
      </c>
      <c r="P391" t="b">
        <v>0</v>
      </c>
      <c r="Q391" t="b">
        <v>1</v>
      </c>
      <c r="R391" t="s">
        <v>1732</v>
      </c>
      <c r="S391" t="s">
        <v>1733</v>
      </c>
      <c r="T391" t="s">
        <v>1732</v>
      </c>
      <c r="U391" t="s">
        <v>2123</v>
      </c>
    </row>
    <row r="392" spans="1:21" x14ac:dyDescent="0.2">
      <c r="A392" s="1">
        <v>390</v>
      </c>
      <c r="B392">
        <v>2054575</v>
      </c>
      <c r="C392">
        <v>3959</v>
      </c>
      <c r="D392">
        <v>1</v>
      </c>
      <c r="E392">
        <v>320</v>
      </c>
      <c r="F392">
        <v>0</v>
      </c>
      <c r="G392" t="s">
        <v>410</v>
      </c>
      <c r="I392" t="s">
        <v>947</v>
      </c>
      <c r="J392" t="s">
        <v>1484</v>
      </c>
      <c r="K392">
        <v>0</v>
      </c>
      <c r="L392">
        <v>0</v>
      </c>
      <c r="M392" t="s">
        <v>1664</v>
      </c>
      <c r="N392">
        <v>261447</v>
      </c>
      <c r="O392">
        <v>261447</v>
      </c>
      <c r="P392" t="b">
        <v>0</v>
      </c>
      <c r="Q392" t="b">
        <v>1</v>
      </c>
      <c r="R392" t="s">
        <v>1732</v>
      </c>
      <c r="S392" t="s">
        <v>1733</v>
      </c>
      <c r="T392" t="s">
        <v>1732</v>
      </c>
      <c r="U392" t="s">
        <v>2124</v>
      </c>
    </row>
    <row r="393" spans="1:21" x14ac:dyDescent="0.2">
      <c r="A393" s="1">
        <v>391</v>
      </c>
      <c r="B393">
        <v>2054574</v>
      </c>
      <c r="C393">
        <v>3959</v>
      </c>
      <c r="D393">
        <v>1</v>
      </c>
      <c r="E393">
        <v>320</v>
      </c>
      <c r="F393">
        <v>0</v>
      </c>
      <c r="G393" t="s">
        <v>411</v>
      </c>
      <c r="H393">
        <v>8606107058375</v>
      </c>
      <c r="I393" t="s">
        <v>948</v>
      </c>
      <c r="J393" t="s">
        <v>1485</v>
      </c>
      <c r="K393">
        <v>0</v>
      </c>
      <c r="L393">
        <v>0</v>
      </c>
      <c r="M393" t="s">
        <v>1664</v>
      </c>
      <c r="N393">
        <v>261447</v>
      </c>
      <c r="O393">
        <v>261447</v>
      </c>
      <c r="P393" t="b">
        <v>0</v>
      </c>
      <c r="Q393" t="b">
        <v>1</v>
      </c>
      <c r="R393" t="s">
        <v>1732</v>
      </c>
      <c r="S393" t="s">
        <v>1733</v>
      </c>
      <c r="T393" t="s">
        <v>1732</v>
      </c>
      <c r="U393" t="s">
        <v>2125</v>
      </c>
    </row>
    <row r="394" spans="1:21" x14ac:dyDescent="0.2">
      <c r="A394" s="1">
        <v>392</v>
      </c>
      <c r="B394">
        <v>2054645</v>
      </c>
      <c r="C394">
        <v>3959</v>
      </c>
      <c r="D394">
        <v>0</v>
      </c>
      <c r="E394">
        <v>321</v>
      </c>
      <c r="F394">
        <v>0</v>
      </c>
      <c r="G394" t="s">
        <v>412</v>
      </c>
      <c r="H394">
        <v>8606104225350</v>
      </c>
      <c r="I394" t="s">
        <v>949</v>
      </c>
      <c r="J394" t="s">
        <v>1486</v>
      </c>
      <c r="K394">
        <v>0</v>
      </c>
      <c r="L394">
        <v>0</v>
      </c>
      <c r="M394" t="s">
        <v>1634</v>
      </c>
      <c r="N394">
        <v>261447</v>
      </c>
      <c r="O394">
        <v>261447</v>
      </c>
      <c r="P394" t="b">
        <v>0</v>
      </c>
      <c r="Q394" t="b">
        <v>1</v>
      </c>
      <c r="R394" t="s">
        <v>1732</v>
      </c>
      <c r="S394" t="s">
        <v>1733</v>
      </c>
      <c r="T394" t="s">
        <v>1732</v>
      </c>
      <c r="U394" t="s">
        <v>2126</v>
      </c>
    </row>
    <row r="395" spans="1:21" x14ac:dyDescent="0.2">
      <c r="A395" s="1">
        <v>393</v>
      </c>
      <c r="B395">
        <v>2054995</v>
      </c>
      <c r="C395">
        <v>3959</v>
      </c>
      <c r="D395">
        <v>1</v>
      </c>
      <c r="E395">
        <v>321</v>
      </c>
      <c r="F395">
        <v>0</v>
      </c>
      <c r="G395" t="s">
        <v>413</v>
      </c>
      <c r="I395" t="s">
        <v>950</v>
      </c>
      <c r="J395" t="s">
        <v>1487</v>
      </c>
      <c r="K395">
        <v>0</v>
      </c>
      <c r="L395">
        <v>0</v>
      </c>
      <c r="M395" t="s">
        <v>1644</v>
      </c>
      <c r="N395">
        <v>261447</v>
      </c>
      <c r="O395">
        <v>261447</v>
      </c>
      <c r="P395" t="b">
        <v>0</v>
      </c>
      <c r="Q395" t="b">
        <v>1</v>
      </c>
      <c r="R395" t="s">
        <v>1732</v>
      </c>
      <c r="S395" t="s">
        <v>1733</v>
      </c>
      <c r="T395" t="s">
        <v>1732</v>
      </c>
      <c r="U395" t="s">
        <v>2127</v>
      </c>
    </row>
    <row r="396" spans="1:21" x14ac:dyDescent="0.2">
      <c r="A396" s="1">
        <v>394</v>
      </c>
      <c r="B396">
        <v>2054994</v>
      </c>
      <c r="C396">
        <v>3959</v>
      </c>
      <c r="D396">
        <v>1</v>
      </c>
      <c r="E396">
        <v>321</v>
      </c>
      <c r="F396">
        <v>0</v>
      </c>
      <c r="G396" t="s">
        <v>414</v>
      </c>
      <c r="I396" t="s">
        <v>951</v>
      </c>
      <c r="J396" t="s">
        <v>1488</v>
      </c>
      <c r="K396">
        <v>0</v>
      </c>
      <c r="L396">
        <v>0</v>
      </c>
      <c r="M396" t="s">
        <v>1682</v>
      </c>
      <c r="N396">
        <v>261447</v>
      </c>
      <c r="O396">
        <v>261447</v>
      </c>
      <c r="P396" t="b">
        <v>0</v>
      </c>
      <c r="Q396" t="b">
        <v>1</v>
      </c>
      <c r="R396" t="s">
        <v>1732</v>
      </c>
      <c r="S396" t="s">
        <v>1733</v>
      </c>
      <c r="T396" t="s">
        <v>1732</v>
      </c>
      <c r="U396" t="s">
        <v>2128</v>
      </c>
    </row>
    <row r="397" spans="1:21" x14ac:dyDescent="0.2">
      <c r="A397" s="1">
        <v>395</v>
      </c>
      <c r="B397">
        <v>2054993</v>
      </c>
      <c r="C397">
        <v>3959</v>
      </c>
      <c r="D397">
        <v>1</v>
      </c>
      <c r="E397">
        <v>321</v>
      </c>
      <c r="F397">
        <v>0</v>
      </c>
      <c r="G397" t="s">
        <v>415</v>
      </c>
      <c r="I397" t="s">
        <v>952</v>
      </c>
      <c r="J397" t="s">
        <v>1489</v>
      </c>
      <c r="K397">
        <v>0</v>
      </c>
      <c r="L397">
        <v>0</v>
      </c>
      <c r="M397" t="s">
        <v>1682</v>
      </c>
      <c r="N397">
        <v>261447</v>
      </c>
      <c r="O397">
        <v>261447</v>
      </c>
      <c r="P397" t="b">
        <v>0</v>
      </c>
      <c r="Q397" t="b">
        <v>1</v>
      </c>
      <c r="R397" t="s">
        <v>1732</v>
      </c>
      <c r="S397" t="s">
        <v>1733</v>
      </c>
      <c r="T397" t="s">
        <v>1732</v>
      </c>
      <c r="U397" t="s">
        <v>2129</v>
      </c>
    </row>
    <row r="398" spans="1:21" x14ac:dyDescent="0.2">
      <c r="A398" s="1">
        <v>396</v>
      </c>
      <c r="B398">
        <v>2054992</v>
      </c>
      <c r="C398">
        <v>3959</v>
      </c>
      <c r="D398">
        <v>1</v>
      </c>
      <c r="E398">
        <v>321</v>
      </c>
      <c r="F398">
        <v>0</v>
      </c>
      <c r="G398" t="s">
        <v>416</v>
      </c>
      <c r="I398" t="s">
        <v>953</v>
      </c>
      <c r="J398" t="s">
        <v>1490</v>
      </c>
      <c r="K398">
        <v>0</v>
      </c>
      <c r="L398">
        <v>0</v>
      </c>
      <c r="M398" t="s">
        <v>1647</v>
      </c>
      <c r="N398">
        <v>261447</v>
      </c>
      <c r="O398">
        <v>261447</v>
      </c>
      <c r="P398" t="b">
        <v>0</v>
      </c>
      <c r="Q398" t="b">
        <v>1</v>
      </c>
      <c r="R398" t="s">
        <v>1732</v>
      </c>
      <c r="S398" t="s">
        <v>1733</v>
      </c>
      <c r="T398" t="s">
        <v>1732</v>
      </c>
      <c r="U398" t="s">
        <v>2130</v>
      </c>
    </row>
    <row r="399" spans="1:21" x14ac:dyDescent="0.2">
      <c r="A399" s="1">
        <v>397</v>
      </c>
      <c r="B399">
        <v>2054991</v>
      </c>
      <c r="C399">
        <v>3959</v>
      </c>
      <c r="D399">
        <v>1</v>
      </c>
      <c r="E399">
        <v>321</v>
      </c>
      <c r="F399">
        <v>0</v>
      </c>
      <c r="G399" t="s">
        <v>417</v>
      </c>
      <c r="I399" t="s">
        <v>954</v>
      </c>
      <c r="J399" t="s">
        <v>1491</v>
      </c>
      <c r="K399">
        <v>0</v>
      </c>
      <c r="L399">
        <v>0</v>
      </c>
      <c r="M399" t="s">
        <v>1647</v>
      </c>
      <c r="N399">
        <v>261447</v>
      </c>
      <c r="O399">
        <v>261447</v>
      </c>
      <c r="P399" t="b">
        <v>0</v>
      </c>
      <c r="Q399" t="b">
        <v>1</v>
      </c>
      <c r="R399" t="s">
        <v>1732</v>
      </c>
      <c r="S399" t="s">
        <v>1733</v>
      </c>
      <c r="T399" t="s">
        <v>1732</v>
      </c>
      <c r="U399" t="s">
        <v>2131</v>
      </c>
    </row>
    <row r="400" spans="1:21" x14ac:dyDescent="0.2">
      <c r="A400" s="1">
        <v>398</v>
      </c>
      <c r="B400">
        <v>2054990</v>
      </c>
      <c r="C400">
        <v>3959</v>
      </c>
      <c r="D400">
        <v>1</v>
      </c>
      <c r="E400">
        <v>321</v>
      </c>
      <c r="F400">
        <v>0</v>
      </c>
      <c r="G400" t="s">
        <v>418</v>
      </c>
      <c r="I400" t="s">
        <v>955</v>
      </c>
      <c r="J400" t="s">
        <v>1492</v>
      </c>
      <c r="K400">
        <v>0</v>
      </c>
      <c r="L400">
        <v>0</v>
      </c>
      <c r="M400" t="s">
        <v>1682</v>
      </c>
      <c r="N400">
        <v>261447</v>
      </c>
      <c r="O400">
        <v>261447</v>
      </c>
      <c r="P400" t="b">
        <v>0</v>
      </c>
      <c r="Q400" t="b">
        <v>1</v>
      </c>
      <c r="R400" t="s">
        <v>1732</v>
      </c>
      <c r="S400" t="s">
        <v>1733</v>
      </c>
      <c r="T400" t="s">
        <v>1732</v>
      </c>
      <c r="U400" t="s">
        <v>2132</v>
      </c>
    </row>
    <row r="401" spans="1:21" x14ac:dyDescent="0.2">
      <c r="A401" s="1">
        <v>399</v>
      </c>
      <c r="B401">
        <v>2054989</v>
      </c>
      <c r="C401">
        <v>3959</v>
      </c>
      <c r="D401">
        <v>1</v>
      </c>
      <c r="E401">
        <v>321</v>
      </c>
      <c r="F401">
        <v>0</v>
      </c>
      <c r="G401" t="s">
        <v>419</v>
      </c>
      <c r="I401" t="s">
        <v>956</v>
      </c>
      <c r="J401" t="s">
        <v>1493</v>
      </c>
      <c r="K401">
        <v>0</v>
      </c>
      <c r="L401">
        <v>0</v>
      </c>
      <c r="M401" t="s">
        <v>1635</v>
      </c>
      <c r="N401">
        <v>261447</v>
      </c>
      <c r="O401">
        <v>261447</v>
      </c>
      <c r="P401" t="b">
        <v>0</v>
      </c>
      <c r="Q401" t="b">
        <v>1</v>
      </c>
      <c r="R401" t="s">
        <v>1732</v>
      </c>
      <c r="S401" t="s">
        <v>1733</v>
      </c>
      <c r="T401" t="s">
        <v>1732</v>
      </c>
      <c r="U401" t="s">
        <v>2133</v>
      </c>
    </row>
    <row r="402" spans="1:21" x14ac:dyDescent="0.2">
      <c r="A402" s="1">
        <v>400</v>
      </c>
      <c r="B402">
        <v>2054988</v>
      </c>
      <c r="C402">
        <v>3959</v>
      </c>
      <c r="D402">
        <v>1</v>
      </c>
      <c r="E402">
        <v>321</v>
      </c>
      <c r="F402">
        <v>0</v>
      </c>
      <c r="G402" t="s">
        <v>420</v>
      </c>
      <c r="I402" t="s">
        <v>957</v>
      </c>
      <c r="J402" t="s">
        <v>1494</v>
      </c>
      <c r="K402">
        <v>0</v>
      </c>
      <c r="L402">
        <v>0</v>
      </c>
      <c r="M402" t="s">
        <v>1647</v>
      </c>
      <c r="N402">
        <v>261447</v>
      </c>
      <c r="O402">
        <v>261447</v>
      </c>
      <c r="P402" t="b">
        <v>0</v>
      </c>
      <c r="Q402" t="b">
        <v>1</v>
      </c>
      <c r="R402" t="s">
        <v>1732</v>
      </c>
      <c r="S402" t="s">
        <v>1733</v>
      </c>
      <c r="T402" t="s">
        <v>1732</v>
      </c>
      <c r="U402" t="s">
        <v>2134</v>
      </c>
    </row>
    <row r="403" spans="1:21" x14ac:dyDescent="0.2">
      <c r="A403" s="1">
        <v>401</v>
      </c>
      <c r="B403">
        <v>2054987</v>
      </c>
      <c r="C403">
        <v>3959</v>
      </c>
      <c r="D403">
        <v>1</v>
      </c>
      <c r="E403">
        <v>321</v>
      </c>
      <c r="F403">
        <v>0</v>
      </c>
      <c r="G403" t="s">
        <v>421</v>
      </c>
      <c r="I403" t="s">
        <v>958</v>
      </c>
      <c r="J403" t="s">
        <v>1495</v>
      </c>
      <c r="K403">
        <v>0</v>
      </c>
      <c r="L403">
        <v>0</v>
      </c>
      <c r="M403" t="s">
        <v>1647</v>
      </c>
      <c r="N403">
        <v>261447</v>
      </c>
      <c r="O403">
        <v>261447</v>
      </c>
      <c r="P403" t="b">
        <v>0</v>
      </c>
      <c r="Q403" t="b">
        <v>1</v>
      </c>
      <c r="R403" t="s">
        <v>1732</v>
      </c>
      <c r="S403" t="s">
        <v>1733</v>
      </c>
      <c r="T403" t="s">
        <v>1732</v>
      </c>
      <c r="U403" t="s">
        <v>2135</v>
      </c>
    </row>
    <row r="404" spans="1:21" x14ac:dyDescent="0.2">
      <c r="A404" s="1">
        <v>402</v>
      </c>
      <c r="B404">
        <v>2054986</v>
      </c>
      <c r="C404">
        <v>3959</v>
      </c>
      <c r="D404">
        <v>1</v>
      </c>
      <c r="E404">
        <v>321</v>
      </c>
      <c r="F404">
        <v>0</v>
      </c>
      <c r="G404" t="s">
        <v>422</v>
      </c>
      <c r="I404" t="s">
        <v>959</v>
      </c>
      <c r="J404" t="s">
        <v>1496</v>
      </c>
      <c r="K404">
        <v>0</v>
      </c>
      <c r="L404">
        <v>0</v>
      </c>
      <c r="M404" t="s">
        <v>1682</v>
      </c>
      <c r="N404">
        <v>261447</v>
      </c>
      <c r="O404">
        <v>261447</v>
      </c>
      <c r="P404" t="b">
        <v>0</v>
      </c>
      <c r="Q404" t="b">
        <v>1</v>
      </c>
      <c r="R404" t="s">
        <v>1732</v>
      </c>
      <c r="S404" t="s">
        <v>1733</v>
      </c>
      <c r="T404" t="s">
        <v>1732</v>
      </c>
      <c r="U404" t="s">
        <v>2136</v>
      </c>
    </row>
    <row r="405" spans="1:21" x14ac:dyDescent="0.2">
      <c r="A405" s="1">
        <v>403</v>
      </c>
      <c r="B405">
        <v>2054985</v>
      </c>
      <c r="C405">
        <v>3959</v>
      </c>
      <c r="D405">
        <v>1</v>
      </c>
      <c r="E405">
        <v>321</v>
      </c>
      <c r="F405">
        <v>0</v>
      </c>
      <c r="G405" t="s">
        <v>423</v>
      </c>
      <c r="I405" t="s">
        <v>960</v>
      </c>
      <c r="J405" t="s">
        <v>1497</v>
      </c>
      <c r="K405">
        <v>0</v>
      </c>
      <c r="L405">
        <v>0</v>
      </c>
      <c r="M405" t="s">
        <v>1682</v>
      </c>
      <c r="N405">
        <v>261447</v>
      </c>
      <c r="O405">
        <v>261447</v>
      </c>
      <c r="P405" t="b">
        <v>0</v>
      </c>
      <c r="Q405" t="b">
        <v>1</v>
      </c>
      <c r="R405" t="s">
        <v>1732</v>
      </c>
      <c r="S405" t="s">
        <v>1733</v>
      </c>
      <c r="T405" t="s">
        <v>1732</v>
      </c>
      <c r="U405" t="s">
        <v>2137</v>
      </c>
    </row>
    <row r="406" spans="1:21" x14ac:dyDescent="0.2">
      <c r="A406" s="1">
        <v>404</v>
      </c>
      <c r="B406">
        <v>2054984</v>
      </c>
      <c r="C406">
        <v>3959</v>
      </c>
      <c r="D406">
        <v>1</v>
      </c>
      <c r="E406">
        <v>321</v>
      </c>
      <c r="F406">
        <v>0</v>
      </c>
      <c r="G406" t="s">
        <v>424</v>
      </c>
      <c r="I406" t="s">
        <v>961</v>
      </c>
      <c r="J406" t="s">
        <v>1498</v>
      </c>
      <c r="K406">
        <v>0</v>
      </c>
      <c r="L406">
        <v>0</v>
      </c>
      <c r="M406" t="s">
        <v>1647</v>
      </c>
      <c r="N406">
        <v>261447</v>
      </c>
      <c r="O406">
        <v>261447</v>
      </c>
      <c r="P406" t="b">
        <v>0</v>
      </c>
      <c r="Q406" t="b">
        <v>1</v>
      </c>
      <c r="R406" t="s">
        <v>1732</v>
      </c>
      <c r="S406" t="s">
        <v>1733</v>
      </c>
      <c r="T406" t="s">
        <v>1732</v>
      </c>
      <c r="U406" t="s">
        <v>2138</v>
      </c>
    </row>
    <row r="407" spans="1:21" x14ac:dyDescent="0.2">
      <c r="A407" s="1">
        <v>405</v>
      </c>
      <c r="B407">
        <v>2054983</v>
      </c>
      <c r="C407">
        <v>3959</v>
      </c>
      <c r="D407">
        <v>1</v>
      </c>
      <c r="E407">
        <v>321</v>
      </c>
      <c r="F407">
        <v>0</v>
      </c>
      <c r="G407" t="s">
        <v>425</v>
      </c>
      <c r="I407" t="s">
        <v>962</v>
      </c>
      <c r="J407" t="s">
        <v>1499</v>
      </c>
      <c r="K407">
        <v>0</v>
      </c>
      <c r="L407">
        <v>0</v>
      </c>
      <c r="M407" t="s">
        <v>1644</v>
      </c>
      <c r="N407">
        <v>261447</v>
      </c>
      <c r="O407">
        <v>261447</v>
      </c>
      <c r="P407" t="b">
        <v>0</v>
      </c>
      <c r="Q407" t="b">
        <v>1</v>
      </c>
      <c r="R407" t="s">
        <v>1732</v>
      </c>
      <c r="S407" t="s">
        <v>1733</v>
      </c>
      <c r="T407" t="s">
        <v>1732</v>
      </c>
      <c r="U407" t="s">
        <v>2139</v>
      </c>
    </row>
    <row r="408" spans="1:21" x14ac:dyDescent="0.2">
      <c r="A408" s="1">
        <v>406</v>
      </c>
      <c r="B408">
        <v>2054982</v>
      </c>
      <c r="C408">
        <v>3959</v>
      </c>
      <c r="D408">
        <v>1</v>
      </c>
      <c r="E408">
        <v>321</v>
      </c>
      <c r="F408">
        <v>0</v>
      </c>
      <c r="G408" t="s">
        <v>426</v>
      </c>
      <c r="I408" t="s">
        <v>963</v>
      </c>
      <c r="J408" t="s">
        <v>1500</v>
      </c>
      <c r="K408">
        <v>0</v>
      </c>
      <c r="L408">
        <v>0</v>
      </c>
      <c r="M408" t="s">
        <v>1644</v>
      </c>
      <c r="N408">
        <v>261447</v>
      </c>
      <c r="O408">
        <v>261447</v>
      </c>
      <c r="P408" t="b">
        <v>0</v>
      </c>
      <c r="Q408" t="b">
        <v>1</v>
      </c>
      <c r="R408" t="s">
        <v>1732</v>
      </c>
      <c r="S408" t="s">
        <v>1733</v>
      </c>
      <c r="T408" t="s">
        <v>1732</v>
      </c>
      <c r="U408" t="s">
        <v>2140</v>
      </c>
    </row>
    <row r="409" spans="1:21" x14ac:dyDescent="0.2">
      <c r="A409" s="1">
        <v>407</v>
      </c>
      <c r="B409">
        <v>2054981</v>
      </c>
      <c r="C409">
        <v>3959</v>
      </c>
      <c r="D409">
        <v>1</v>
      </c>
      <c r="E409">
        <v>321</v>
      </c>
      <c r="F409">
        <v>0</v>
      </c>
      <c r="G409" t="s">
        <v>427</v>
      </c>
      <c r="I409" t="s">
        <v>964</v>
      </c>
      <c r="J409" t="s">
        <v>1501</v>
      </c>
      <c r="K409">
        <v>0</v>
      </c>
      <c r="L409">
        <v>0</v>
      </c>
      <c r="M409" t="s">
        <v>1647</v>
      </c>
      <c r="N409">
        <v>261447</v>
      </c>
      <c r="O409">
        <v>261447</v>
      </c>
      <c r="P409" t="b">
        <v>0</v>
      </c>
      <c r="Q409" t="b">
        <v>1</v>
      </c>
      <c r="R409" t="s">
        <v>1732</v>
      </c>
      <c r="S409" t="s">
        <v>1733</v>
      </c>
      <c r="T409" t="s">
        <v>1732</v>
      </c>
      <c r="U409" t="s">
        <v>2141</v>
      </c>
    </row>
    <row r="410" spans="1:21" x14ac:dyDescent="0.2">
      <c r="A410" s="1">
        <v>408</v>
      </c>
      <c r="B410">
        <v>2054980</v>
      </c>
      <c r="C410">
        <v>3959</v>
      </c>
      <c r="D410">
        <v>1</v>
      </c>
      <c r="E410">
        <v>321</v>
      </c>
      <c r="F410">
        <v>0</v>
      </c>
      <c r="G410" t="s">
        <v>428</v>
      </c>
      <c r="I410" t="s">
        <v>965</v>
      </c>
      <c r="J410" t="s">
        <v>1502</v>
      </c>
      <c r="K410">
        <v>0</v>
      </c>
      <c r="L410">
        <v>0</v>
      </c>
      <c r="M410" t="s">
        <v>1695</v>
      </c>
      <c r="N410">
        <v>261447</v>
      </c>
      <c r="O410">
        <v>261447</v>
      </c>
      <c r="P410" t="b">
        <v>0</v>
      </c>
      <c r="Q410" t="b">
        <v>1</v>
      </c>
      <c r="R410" t="s">
        <v>1732</v>
      </c>
      <c r="S410" t="s">
        <v>1733</v>
      </c>
      <c r="T410" t="s">
        <v>1732</v>
      </c>
      <c r="U410" t="s">
        <v>2142</v>
      </c>
    </row>
    <row r="411" spans="1:21" x14ac:dyDescent="0.2">
      <c r="A411" s="1">
        <v>409</v>
      </c>
      <c r="B411">
        <v>2054979</v>
      </c>
      <c r="C411">
        <v>3959</v>
      </c>
      <c r="D411">
        <v>1</v>
      </c>
      <c r="E411">
        <v>321</v>
      </c>
      <c r="F411">
        <v>0</v>
      </c>
      <c r="G411" t="s">
        <v>429</v>
      </c>
      <c r="I411" t="s">
        <v>966</v>
      </c>
      <c r="J411" t="s">
        <v>1503</v>
      </c>
      <c r="K411">
        <v>0</v>
      </c>
      <c r="L411">
        <v>0</v>
      </c>
      <c r="M411" t="s">
        <v>1695</v>
      </c>
      <c r="N411">
        <v>261447</v>
      </c>
      <c r="O411">
        <v>261447</v>
      </c>
      <c r="P411" t="b">
        <v>0</v>
      </c>
      <c r="Q411" t="b">
        <v>1</v>
      </c>
      <c r="R411" t="s">
        <v>1732</v>
      </c>
      <c r="S411" t="s">
        <v>1733</v>
      </c>
      <c r="T411" t="s">
        <v>1732</v>
      </c>
      <c r="U411" t="s">
        <v>2143</v>
      </c>
    </row>
    <row r="412" spans="1:21" x14ac:dyDescent="0.2">
      <c r="A412" s="1">
        <v>410</v>
      </c>
      <c r="B412">
        <v>2054573</v>
      </c>
      <c r="C412">
        <v>3959</v>
      </c>
      <c r="D412">
        <v>1</v>
      </c>
      <c r="E412">
        <v>320</v>
      </c>
      <c r="F412">
        <v>0</v>
      </c>
      <c r="G412" t="s">
        <v>430</v>
      </c>
      <c r="H412">
        <v>8606107058368</v>
      </c>
      <c r="I412" t="s">
        <v>967</v>
      </c>
      <c r="J412" t="s">
        <v>1504</v>
      </c>
      <c r="K412">
        <v>0</v>
      </c>
      <c r="L412">
        <v>0</v>
      </c>
      <c r="M412" t="s">
        <v>1664</v>
      </c>
      <c r="N412">
        <v>261447</v>
      </c>
      <c r="O412">
        <v>261447</v>
      </c>
      <c r="P412" t="b">
        <v>0</v>
      </c>
      <c r="Q412" t="b">
        <v>1</v>
      </c>
      <c r="R412" t="s">
        <v>1732</v>
      </c>
      <c r="S412" t="s">
        <v>1733</v>
      </c>
      <c r="T412" t="s">
        <v>1732</v>
      </c>
      <c r="U412" t="s">
        <v>2144</v>
      </c>
    </row>
    <row r="413" spans="1:21" x14ac:dyDescent="0.2">
      <c r="A413" s="1">
        <v>411</v>
      </c>
      <c r="B413">
        <v>2054572</v>
      </c>
      <c r="C413">
        <v>3959</v>
      </c>
      <c r="D413">
        <v>1</v>
      </c>
      <c r="E413">
        <v>320</v>
      </c>
      <c r="F413">
        <v>0</v>
      </c>
      <c r="G413" t="s">
        <v>431</v>
      </c>
      <c r="H413">
        <v>8606107058351</v>
      </c>
      <c r="I413" t="s">
        <v>968</v>
      </c>
      <c r="J413" t="s">
        <v>1505</v>
      </c>
      <c r="K413">
        <v>0</v>
      </c>
      <c r="L413">
        <v>0</v>
      </c>
      <c r="M413" t="s">
        <v>1664</v>
      </c>
      <c r="N413">
        <v>261447</v>
      </c>
      <c r="O413">
        <v>261447</v>
      </c>
      <c r="P413" t="b">
        <v>0</v>
      </c>
      <c r="Q413" t="b">
        <v>1</v>
      </c>
      <c r="R413" t="s">
        <v>1732</v>
      </c>
      <c r="S413" t="s">
        <v>1733</v>
      </c>
      <c r="T413" t="s">
        <v>1732</v>
      </c>
      <c r="U413" t="s">
        <v>2145</v>
      </c>
    </row>
    <row r="414" spans="1:21" x14ac:dyDescent="0.2">
      <c r="A414" s="1">
        <v>412</v>
      </c>
      <c r="B414">
        <v>2054571</v>
      </c>
      <c r="C414">
        <v>3959</v>
      </c>
      <c r="D414">
        <v>1</v>
      </c>
      <c r="E414">
        <v>320</v>
      </c>
      <c r="F414">
        <v>0</v>
      </c>
      <c r="G414" t="s">
        <v>432</v>
      </c>
      <c r="H414">
        <v>8606104225879</v>
      </c>
      <c r="I414" t="s">
        <v>969</v>
      </c>
      <c r="J414" t="s">
        <v>1506</v>
      </c>
      <c r="K414">
        <v>0</v>
      </c>
      <c r="L414">
        <v>0</v>
      </c>
      <c r="M414" t="s">
        <v>1715</v>
      </c>
      <c r="N414">
        <v>261447</v>
      </c>
      <c r="O414">
        <v>261447</v>
      </c>
      <c r="P414" t="b">
        <v>0</v>
      </c>
      <c r="Q414" t="b">
        <v>1</v>
      </c>
      <c r="R414" t="s">
        <v>1732</v>
      </c>
      <c r="S414" t="s">
        <v>1733</v>
      </c>
      <c r="T414" t="s">
        <v>1732</v>
      </c>
      <c r="U414" t="s">
        <v>2146</v>
      </c>
    </row>
    <row r="415" spans="1:21" x14ac:dyDescent="0.2">
      <c r="A415" s="1">
        <v>413</v>
      </c>
      <c r="B415">
        <v>2054570</v>
      </c>
      <c r="C415">
        <v>3959</v>
      </c>
      <c r="D415">
        <v>1</v>
      </c>
      <c r="E415">
        <v>320</v>
      </c>
      <c r="F415">
        <v>0</v>
      </c>
      <c r="G415" t="s">
        <v>433</v>
      </c>
      <c r="H415">
        <v>8606104225824</v>
      </c>
      <c r="I415" t="s">
        <v>970</v>
      </c>
      <c r="J415" t="s">
        <v>1507</v>
      </c>
      <c r="K415">
        <v>0</v>
      </c>
      <c r="L415">
        <v>0</v>
      </c>
      <c r="M415" t="s">
        <v>1652</v>
      </c>
      <c r="N415">
        <v>261447</v>
      </c>
      <c r="O415">
        <v>261447</v>
      </c>
      <c r="P415" t="b">
        <v>0</v>
      </c>
      <c r="Q415" t="b">
        <v>1</v>
      </c>
      <c r="R415" t="s">
        <v>1732</v>
      </c>
      <c r="S415" t="s">
        <v>1733</v>
      </c>
      <c r="T415" t="s">
        <v>1732</v>
      </c>
      <c r="U415" t="s">
        <v>2147</v>
      </c>
    </row>
    <row r="416" spans="1:21" x14ac:dyDescent="0.2">
      <c r="A416" s="1">
        <v>414</v>
      </c>
      <c r="B416">
        <v>2054569</v>
      </c>
      <c r="C416">
        <v>3959</v>
      </c>
      <c r="D416">
        <v>1</v>
      </c>
      <c r="E416">
        <v>320</v>
      </c>
      <c r="F416">
        <v>0</v>
      </c>
      <c r="G416" t="s">
        <v>434</v>
      </c>
      <c r="H416">
        <v>8606104225862</v>
      </c>
      <c r="I416" t="s">
        <v>971</v>
      </c>
      <c r="J416" t="s">
        <v>1508</v>
      </c>
      <c r="K416">
        <v>0</v>
      </c>
      <c r="L416">
        <v>0</v>
      </c>
      <c r="M416" t="s">
        <v>1652</v>
      </c>
      <c r="N416">
        <v>261447</v>
      </c>
      <c r="O416">
        <v>261447</v>
      </c>
      <c r="P416" t="b">
        <v>0</v>
      </c>
      <c r="Q416" t="b">
        <v>1</v>
      </c>
      <c r="R416" t="s">
        <v>1732</v>
      </c>
      <c r="S416" t="s">
        <v>1733</v>
      </c>
      <c r="T416" t="s">
        <v>1732</v>
      </c>
      <c r="U416" t="s">
        <v>2148</v>
      </c>
    </row>
    <row r="417" spans="1:21" x14ac:dyDescent="0.2">
      <c r="A417" s="1">
        <v>415</v>
      </c>
      <c r="B417">
        <v>2054568</v>
      </c>
      <c r="C417">
        <v>3959</v>
      </c>
      <c r="D417">
        <v>1</v>
      </c>
      <c r="E417">
        <v>320</v>
      </c>
      <c r="F417">
        <v>0</v>
      </c>
      <c r="G417" t="s">
        <v>435</v>
      </c>
      <c r="H417">
        <v>8606018060399</v>
      </c>
      <c r="I417" t="s">
        <v>972</v>
      </c>
      <c r="J417" t="s">
        <v>1509</v>
      </c>
      <c r="K417">
        <v>0</v>
      </c>
      <c r="L417">
        <v>0</v>
      </c>
      <c r="M417" t="s">
        <v>1651</v>
      </c>
      <c r="N417">
        <v>261447</v>
      </c>
      <c r="O417">
        <v>261447</v>
      </c>
      <c r="P417" t="b">
        <v>0</v>
      </c>
      <c r="Q417" t="b">
        <v>1</v>
      </c>
      <c r="R417" t="s">
        <v>1732</v>
      </c>
      <c r="S417" t="s">
        <v>1733</v>
      </c>
      <c r="T417" t="s">
        <v>1732</v>
      </c>
      <c r="U417" t="s">
        <v>2149</v>
      </c>
    </row>
    <row r="418" spans="1:21" x14ac:dyDescent="0.2">
      <c r="A418" s="1">
        <v>416</v>
      </c>
      <c r="B418">
        <v>2054567</v>
      </c>
      <c r="C418">
        <v>3959</v>
      </c>
      <c r="D418">
        <v>1</v>
      </c>
      <c r="E418">
        <v>321</v>
      </c>
      <c r="F418">
        <v>0</v>
      </c>
      <c r="G418" t="s">
        <v>436</v>
      </c>
      <c r="I418" t="s">
        <v>973</v>
      </c>
      <c r="J418" t="s">
        <v>1510</v>
      </c>
      <c r="K418">
        <v>0</v>
      </c>
      <c r="L418">
        <v>0</v>
      </c>
      <c r="M418" t="s">
        <v>1646</v>
      </c>
      <c r="N418">
        <v>261447</v>
      </c>
      <c r="O418">
        <v>261447</v>
      </c>
      <c r="P418" t="b">
        <v>0</v>
      </c>
      <c r="Q418" t="b">
        <v>1</v>
      </c>
      <c r="R418" t="s">
        <v>1732</v>
      </c>
      <c r="S418" t="s">
        <v>1733</v>
      </c>
      <c r="T418" t="s">
        <v>1732</v>
      </c>
      <c r="U418" t="s">
        <v>2150</v>
      </c>
    </row>
    <row r="419" spans="1:21" x14ac:dyDescent="0.2">
      <c r="A419" s="1">
        <v>417</v>
      </c>
      <c r="B419">
        <v>2054566</v>
      </c>
      <c r="C419">
        <v>3959</v>
      </c>
      <c r="D419">
        <v>1</v>
      </c>
      <c r="E419">
        <v>320</v>
      </c>
      <c r="F419">
        <v>0</v>
      </c>
      <c r="G419" t="s">
        <v>437</v>
      </c>
      <c r="H419">
        <v>8606104225978</v>
      </c>
      <c r="I419" t="s">
        <v>974</v>
      </c>
      <c r="J419" t="s">
        <v>1511</v>
      </c>
      <c r="K419">
        <v>0</v>
      </c>
      <c r="L419">
        <v>0</v>
      </c>
      <c r="M419" t="s">
        <v>1652</v>
      </c>
      <c r="N419">
        <v>261447</v>
      </c>
      <c r="O419">
        <v>261447</v>
      </c>
      <c r="P419" t="b">
        <v>0</v>
      </c>
      <c r="Q419" t="b">
        <v>1</v>
      </c>
      <c r="R419" t="s">
        <v>1732</v>
      </c>
      <c r="S419" t="s">
        <v>1733</v>
      </c>
      <c r="T419" t="s">
        <v>1732</v>
      </c>
      <c r="U419" t="s">
        <v>2151</v>
      </c>
    </row>
    <row r="420" spans="1:21" x14ac:dyDescent="0.2">
      <c r="A420" s="1">
        <v>418</v>
      </c>
      <c r="B420">
        <v>2054565</v>
      </c>
      <c r="C420">
        <v>3959</v>
      </c>
      <c r="D420">
        <v>1</v>
      </c>
      <c r="E420">
        <v>320</v>
      </c>
      <c r="F420">
        <v>0</v>
      </c>
      <c r="G420" t="s">
        <v>438</v>
      </c>
      <c r="H420">
        <v>8606104225701</v>
      </c>
      <c r="I420" t="s">
        <v>975</v>
      </c>
      <c r="J420" t="s">
        <v>1512</v>
      </c>
      <c r="K420">
        <v>0</v>
      </c>
      <c r="L420">
        <v>0</v>
      </c>
      <c r="M420" t="s">
        <v>1689</v>
      </c>
      <c r="N420">
        <v>261447</v>
      </c>
      <c r="O420">
        <v>261447</v>
      </c>
      <c r="P420" t="b">
        <v>0</v>
      </c>
      <c r="Q420" t="b">
        <v>1</v>
      </c>
      <c r="R420" t="s">
        <v>1732</v>
      </c>
      <c r="S420" t="s">
        <v>1733</v>
      </c>
      <c r="T420" t="s">
        <v>1732</v>
      </c>
      <c r="U420" t="s">
        <v>2152</v>
      </c>
    </row>
    <row r="421" spans="1:21" x14ac:dyDescent="0.2">
      <c r="A421" s="1">
        <v>419</v>
      </c>
      <c r="B421">
        <v>2054564</v>
      </c>
      <c r="C421">
        <v>3959</v>
      </c>
      <c r="D421">
        <v>1</v>
      </c>
      <c r="E421">
        <v>320</v>
      </c>
      <c r="F421">
        <v>0</v>
      </c>
      <c r="G421" t="s">
        <v>439</v>
      </c>
      <c r="H421">
        <v>8606104225756</v>
      </c>
      <c r="I421" t="s">
        <v>976</v>
      </c>
      <c r="J421" t="s">
        <v>1513</v>
      </c>
      <c r="K421">
        <v>0</v>
      </c>
      <c r="L421">
        <v>0</v>
      </c>
      <c r="M421" t="s">
        <v>1658</v>
      </c>
      <c r="N421">
        <v>261447</v>
      </c>
      <c r="O421">
        <v>261447</v>
      </c>
      <c r="P421" t="b">
        <v>0</v>
      </c>
      <c r="Q421" t="b">
        <v>1</v>
      </c>
      <c r="R421" t="s">
        <v>1732</v>
      </c>
      <c r="S421" t="s">
        <v>1733</v>
      </c>
      <c r="T421" t="s">
        <v>1732</v>
      </c>
      <c r="U421" t="s">
        <v>2153</v>
      </c>
    </row>
    <row r="422" spans="1:21" x14ac:dyDescent="0.2">
      <c r="A422" s="1">
        <v>420</v>
      </c>
      <c r="B422">
        <v>2054563</v>
      </c>
      <c r="C422">
        <v>3959</v>
      </c>
      <c r="D422">
        <v>1</v>
      </c>
      <c r="E422">
        <v>320</v>
      </c>
      <c r="F422">
        <v>0</v>
      </c>
      <c r="G422" t="s">
        <v>440</v>
      </c>
      <c r="H422">
        <v>8606018060580</v>
      </c>
      <c r="I422" t="s">
        <v>977</v>
      </c>
      <c r="J422" t="s">
        <v>1514</v>
      </c>
      <c r="K422">
        <v>0</v>
      </c>
      <c r="L422">
        <v>0</v>
      </c>
      <c r="M422" t="s">
        <v>1681</v>
      </c>
      <c r="N422">
        <v>261447</v>
      </c>
      <c r="O422">
        <v>261447</v>
      </c>
      <c r="P422" t="b">
        <v>0</v>
      </c>
      <c r="Q422" t="b">
        <v>1</v>
      </c>
      <c r="R422" t="s">
        <v>1732</v>
      </c>
      <c r="S422" t="s">
        <v>1733</v>
      </c>
      <c r="T422" t="s">
        <v>1732</v>
      </c>
      <c r="U422" t="s">
        <v>2154</v>
      </c>
    </row>
    <row r="423" spans="1:21" x14ac:dyDescent="0.2">
      <c r="A423" s="1">
        <v>421</v>
      </c>
      <c r="B423">
        <v>2054561</v>
      </c>
      <c r="C423">
        <v>3959</v>
      </c>
      <c r="D423">
        <v>1</v>
      </c>
      <c r="E423">
        <v>320</v>
      </c>
      <c r="F423">
        <v>0</v>
      </c>
      <c r="G423" t="s">
        <v>441</v>
      </c>
      <c r="H423">
        <v>8606107058382</v>
      </c>
      <c r="I423" t="s">
        <v>978</v>
      </c>
      <c r="J423" t="s">
        <v>1515</v>
      </c>
      <c r="K423">
        <v>0</v>
      </c>
      <c r="L423">
        <v>0</v>
      </c>
      <c r="M423" t="s">
        <v>1652</v>
      </c>
      <c r="N423">
        <v>261447</v>
      </c>
      <c r="O423">
        <v>261447</v>
      </c>
      <c r="P423" t="b">
        <v>0</v>
      </c>
      <c r="Q423" t="b">
        <v>1</v>
      </c>
      <c r="R423" t="s">
        <v>1732</v>
      </c>
      <c r="S423" t="s">
        <v>1733</v>
      </c>
      <c r="T423" t="s">
        <v>1732</v>
      </c>
      <c r="U423" t="s">
        <v>2155</v>
      </c>
    </row>
    <row r="424" spans="1:21" x14ac:dyDescent="0.2">
      <c r="A424" s="1">
        <v>422</v>
      </c>
      <c r="B424">
        <v>2054560</v>
      </c>
      <c r="C424">
        <v>3959</v>
      </c>
      <c r="D424">
        <v>1</v>
      </c>
      <c r="E424">
        <v>321</v>
      </c>
      <c r="F424">
        <v>0</v>
      </c>
      <c r="G424" t="s">
        <v>442</v>
      </c>
      <c r="H424">
        <v>8606107058498</v>
      </c>
      <c r="I424" t="s">
        <v>979</v>
      </c>
      <c r="J424" t="s">
        <v>1516</v>
      </c>
      <c r="K424">
        <v>0</v>
      </c>
      <c r="L424">
        <v>0</v>
      </c>
      <c r="M424" t="s">
        <v>1677</v>
      </c>
      <c r="N424">
        <v>261447</v>
      </c>
      <c r="O424">
        <v>261447</v>
      </c>
      <c r="P424" t="b">
        <v>0</v>
      </c>
      <c r="Q424" t="b">
        <v>1</v>
      </c>
      <c r="R424" t="s">
        <v>1732</v>
      </c>
      <c r="S424" t="s">
        <v>1733</v>
      </c>
      <c r="T424" t="s">
        <v>1732</v>
      </c>
      <c r="U424" t="s">
        <v>2156</v>
      </c>
    </row>
    <row r="425" spans="1:21" x14ac:dyDescent="0.2">
      <c r="A425" s="1">
        <v>423</v>
      </c>
      <c r="B425">
        <v>2054559</v>
      </c>
      <c r="C425">
        <v>3959</v>
      </c>
      <c r="D425">
        <v>1</v>
      </c>
      <c r="E425">
        <v>321</v>
      </c>
      <c r="F425">
        <v>0</v>
      </c>
      <c r="G425" t="s">
        <v>443</v>
      </c>
      <c r="H425">
        <v>8606104225626</v>
      </c>
      <c r="I425" t="s">
        <v>980</v>
      </c>
      <c r="J425" t="s">
        <v>1517</v>
      </c>
      <c r="K425">
        <v>0</v>
      </c>
      <c r="L425">
        <v>0</v>
      </c>
      <c r="M425" t="s">
        <v>1677</v>
      </c>
      <c r="N425">
        <v>261447</v>
      </c>
      <c r="O425">
        <v>261447</v>
      </c>
      <c r="P425" t="b">
        <v>0</v>
      </c>
      <c r="Q425" t="b">
        <v>1</v>
      </c>
      <c r="R425" t="s">
        <v>1732</v>
      </c>
      <c r="S425" t="s">
        <v>1733</v>
      </c>
      <c r="T425" t="s">
        <v>1732</v>
      </c>
      <c r="U425" t="s">
        <v>2157</v>
      </c>
    </row>
    <row r="426" spans="1:21" x14ac:dyDescent="0.2">
      <c r="A426" s="1">
        <v>424</v>
      </c>
      <c r="B426">
        <v>2054558</v>
      </c>
      <c r="C426">
        <v>3959</v>
      </c>
      <c r="D426">
        <v>1</v>
      </c>
      <c r="E426">
        <v>320</v>
      </c>
      <c r="F426">
        <v>0</v>
      </c>
      <c r="G426" t="s">
        <v>444</v>
      </c>
      <c r="H426">
        <v>8606107058818</v>
      </c>
      <c r="I426" t="s">
        <v>981</v>
      </c>
      <c r="J426" t="s">
        <v>1518</v>
      </c>
      <c r="K426">
        <v>0</v>
      </c>
      <c r="L426">
        <v>0</v>
      </c>
      <c r="M426" t="s">
        <v>1651</v>
      </c>
      <c r="N426">
        <v>261447</v>
      </c>
      <c r="O426">
        <v>261447</v>
      </c>
      <c r="P426" t="b">
        <v>0</v>
      </c>
      <c r="Q426" t="b">
        <v>1</v>
      </c>
      <c r="R426" t="s">
        <v>1732</v>
      </c>
      <c r="S426" t="s">
        <v>1733</v>
      </c>
      <c r="T426" t="s">
        <v>1732</v>
      </c>
      <c r="U426" t="s">
        <v>2158</v>
      </c>
    </row>
    <row r="427" spans="1:21" x14ac:dyDescent="0.2">
      <c r="A427" s="1">
        <v>425</v>
      </c>
      <c r="B427">
        <v>2054557</v>
      </c>
      <c r="C427">
        <v>3959</v>
      </c>
      <c r="D427">
        <v>1</v>
      </c>
      <c r="E427">
        <v>320</v>
      </c>
      <c r="F427">
        <v>0</v>
      </c>
      <c r="G427" t="s">
        <v>445</v>
      </c>
      <c r="H427">
        <v>8606018060641</v>
      </c>
      <c r="I427" t="s">
        <v>982</v>
      </c>
      <c r="J427" t="s">
        <v>1519</v>
      </c>
      <c r="K427">
        <v>0</v>
      </c>
      <c r="L427">
        <v>0</v>
      </c>
      <c r="M427" t="s">
        <v>1651</v>
      </c>
      <c r="N427">
        <v>261447</v>
      </c>
      <c r="O427">
        <v>261447</v>
      </c>
      <c r="P427" t="b">
        <v>0</v>
      </c>
      <c r="Q427" t="b">
        <v>1</v>
      </c>
      <c r="R427" t="s">
        <v>1732</v>
      </c>
      <c r="S427" t="s">
        <v>1733</v>
      </c>
      <c r="T427" t="s">
        <v>1732</v>
      </c>
      <c r="U427" t="s">
        <v>2159</v>
      </c>
    </row>
    <row r="428" spans="1:21" x14ac:dyDescent="0.2">
      <c r="A428" s="1">
        <v>426</v>
      </c>
      <c r="B428">
        <v>2054555</v>
      </c>
      <c r="C428">
        <v>3959</v>
      </c>
      <c r="D428">
        <v>1</v>
      </c>
      <c r="E428">
        <v>321</v>
      </c>
      <c r="F428">
        <v>0</v>
      </c>
      <c r="G428" t="s">
        <v>446</v>
      </c>
      <c r="H428">
        <v>8606107058399</v>
      </c>
      <c r="I428" t="s">
        <v>983</v>
      </c>
      <c r="J428" t="s">
        <v>1520</v>
      </c>
      <c r="K428">
        <v>0</v>
      </c>
      <c r="L428">
        <v>0</v>
      </c>
      <c r="M428" t="s">
        <v>1677</v>
      </c>
      <c r="N428">
        <v>261447</v>
      </c>
      <c r="O428">
        <v>261447</v>
      </c>
      <c r="P428" t="b">
        <v>0</v>
      </c>
      <c r="Q428" t="b">
        <v>1</v>
      </c>
      <c r="R428" t="s">
        <v>1732</v>
      </c>
      <c r="S428" t="s">
        <v>1733</v>
      </c>
      <c r="T428" t="s">
        <v>1732</v>
      </c>
      <c r="U428" t="s">
        <v>2160</v>
      </c>
    </row>
    <row r="429" spans="1:21" x14ac:dyDescent="0.2">
      <c r="A429" s="1">
        <v>427</v>
      </c>
      <c r="B429">
        <v>2054554</v>
      </c>
      <c r="C429">
        <v>3959</v>
      </c>
      <c r="D429">
        <v>1</v>
      </c>
      <c r="E429">
        <v>321</v>
      </c>
      <c r="F429">
        <v>0</v>
      </c>
      <c r="G429" t="s">
        <v>447</v>
      </c>
      <c r="H429">
        <v>8606104225367</v>
      </c>
      <c r="I429" t="s">
        <v>984</v>
      </c>
      <c r="J429" t="s">
        <v>1521</v>
      </c>
      <c r="K429">
        <v>0</v>
      </c>
      <c r="L429">
        <v>0</v>
      </c>
      <c r="M429" t="s">
        <v>1670</v>
      </c>
      <c r="N429">
        <v>261447</v>
      </c>
      <c r="O429">
        <v>261447</v>
      </c>
      <c r="P429" t="b">
        <v>0</v>
      </c>
      <c r="Q429" t="b">
        <v>1</v>
      </c>
      <c r="R429" t="s">
        <v>1732</v>
      </c>
      <c r="S429" t="s">
        <v>1733</v>
      </c>
      <c r="T429" t="s">
        <v>1732</v>
      </c>
      <c r="U429" t="s">
        <v>2161</v>
      </c>
    </row>
    <row r="430" spans="1:21" x14ac:dyDescent="0.2">
      <c r="A430" s="1">
        <v>428</v>
      </c>
      <c r="B430">
        <v>2054553</v>
      </c>
      <c r="C430">
        <v>3959</v>
      </c>
      <c r="D430">
        <v>1</v>
      </c>
      <c r="E430">
        <v>321</v>
      </c>
      <c r="F430">
        <v>0</v>
      </c>
      <c r="G430" t="s">
        <v>448</v>
      </c>
      <c r="H430">
        <v>8606104225053</v>
      </c>
      <c r="I430" t="s">
        <v>985</v>
      </c>
      <c r="J430" t="s">
        <v>1522</v>
      </c>
      <c r="K430">
        <v>0</v>
      </c>
      <c r="L430">
        <v>0</v>
      </c>
      <c r="M430" t="s">
        <v>1662</v>
      </c>
      <c r="N430">
        <v>261447</v>
      </c>
      <c r="O430">
        <v>261447</v>
      </c>
      <c r="P430" t="b">
        <v>0</v>
      </c>
      <c r="Q430" t="b">
        <v>1</v>
      </c>
      <c r="R430" t="s">
        <v>1732</v>
      </c>
      <c r="S430" t="s">
        <v>1733</v>
      </c>
      <c r="T430" t="s">
        <v>1732</v>
      </c>
      <c r="U430" t="s">
        <v>2162</v>
      </c>
    </row>
    <row r="431" spans="1:21" x14ac:dyDescent="0.2">
      <c r="A431" s="1">
        <v>429</v>
      </c>
      <c r="B431">
        <v>2054552</v>
      </c>
      <c r="C431">
        <v>3959</v>
      </c>
      <c r="D431">
        <v>1</v>
      </c>
      <c r="E431">
        <v>320</v>
      </c>
      <c r="F431">
        <v>0</v>
      </c>
      <c r="G431" t="s">
        <v>449</v>
      </c>
      <c r="H431">
        <v>8606104225848</v>
      </c>
      <c r="I431" t="s">
        <v>986</v>
      </c>
      <c r="J431" t="s">
        <v>1523</v>
      </c>
      <c r="K431">
        <v>0</v>
      </c>
      <c r="L431">
        <v>0</v>
      </c>
      <c r="M431" t="s">
        <v>1651</v>
      </c>
      <c r="N431">
        <v>261447</v>
      </c>
      <c r="O431">
        <v>261447</v>
      </c>
      <c r="P431" t="b">
        <v>0</v>
      </c>
      <c r="Q431" t="b">
        <v>1</v>
      </c>
      <c r="R431" t="s">
        <v>1732</v>
      </c>
      <c r="S431" t="s">
        <v>1733</v>
      </c>
      <c r="T431" t="s">
        <v>1732</v>
      </c>
      <c r="U431" t="s">
        <v>2163</v>
      </c>
    </row>
    <row r="432" spans="1:21" x14ac:dyDescent="0.2">
      <c r="A432" s="1">
        <v>430</v>
      </c>
      <c r="B432">
        <v>2054551</v>
      </c>
      <c r="C432">
        <v>3959</v>
      </c>
      <c r="D432">
        <v>1</v>
      </c>
      <c r="E432">
        <v>320</v>
      </c>
      <c r="F432">
        <v>0</v>
      </c>
      <c r="G432" t="s">
        <v>450</v>
      </c>
      <c r="H432">
        <v>8606104225886</v>
      </c>
      <c r="I432" t="s">
        <v>987</v>
      </c>
      <c r="J432" t="s">
        <v>1524</v>
      </c>
      <c r="K432">
        <v>0</v>
      </c>
      <c r="L432">
        <v>0</v>
      </c>
      <c r="M432" t="s">
        <v>1651</v>
      </c>
      <c r="N432">
        <v>261447</v>
      </c>
      <c r="O432">
        <v>261447</v>
      </c>
      <c r="P432" t="b">
        <v>0</v>
      </c>
      <c r="Q432" t="b">
        <v>1</v>
      </c>
      <c r="R432" t="s">
        <v>1732</v>
      </c>
      <c r="S432" t="s">
        <v>1733</v>
      </c>
      <c r="T432" t="s">
        <v>1732</v>
      </c>
      <c r="U432" t="s">
        <v>2164</v>
      </c>
    </row>
    <row r="433" spans="1:21" x14ac:dyDescent="0.2">
      <c r="A433" s="1">
        <v>431</v>
      </c>
      <c r="B433">
        <v>2054550</v>
      </c>
      <c r="C433">
        <v>3959</v>
      </c>
      <c r="D433">
        <v>1</v>
      </c>
      <c r="E433">
        <v>320</v>
      </c>
      <c r="F433">
        <v>0</v>
      </c>
      <c r="G433" t="s">
        <v>451</v>
      </c>
      <c r="H433">
        <v>8606104225640</v>
      </c>
      <c r="I433" t="s">
        <v>988</v>
      </c>
      <c r="J433" t="s">
        <v>1525</v>
      </c>
      <c r="K433">
        <v>0</v>
      </c>
      <c r="L433">
        <v>0</v>
      </c>
      <c r="M433" t="s">
        <v>1651</v>
      </c>
      <c r="N433">
        <v>261447</v>
      </c>
      <c r="O433">
        <v>261447</v>
      </c>
      <c r="P433" t="b">
        <v>0</v>
      </c>
      <c r="Q433" t="b">
        <v>1</v>
      </c>
      <c r="R433" t="s">
        <v>1732</v>
      </c>
      <c r="S433" t="s">
        <v>1733</v>
      </c>
      <c r="T433" t="s">
        <v>1732</v>
      </c>
      <c r="U433" t="s">
        <v>2165</v>
      </c>
    </row>
    <row r="434" spans="1:21" x14ac:dyDescent="0.2">
      <c r="A434" s="1">
        <v>432</v>
      </c>
      <c r="B434">
        <v>2054549</v>
      </c>
      <c r="C434">
        <v>3959</v>
      </c>
      <c r="D434">
        <v>1</v>
      </c>
      <c r="E434">
        <v>320</v>
      </c>
      <c r="F434">
        <v>0</v>
      </c>
      <c r="G434" t="s">
        <v>452</v>
      </c>
      <c r="H434">
        <v>8606107058429</v>
      </c>
      <c r="I434" t="s">
        <v>989</v>
      </c>
      <c r="J434" t="s">
        <v>1526</v>
      </c>
      <c r="K434">
        <v>0</v>
      </c>
      <c r="L434">
        <v>0</v>
      </c>
      <c r="M434" t="s">
        <v>1651</v>
      </c>
      <c r="N434">
        <v>261447</v>
      </c>
      <c r="O434">
        <v>261447</v>
      </c>
      <c r="P434" t="b">
        <v>0</v>
      </c>
      <c r="Q434" t="b">
        <v>1</v>
      </c>
      <c r="R434" t="s">
        <v>1732</v>
      </c>
      <c r="S434" t="s">
        <v>1733</v>
      </c>
      <c r="T434" t="s">
        <v>1732</v>
      </c>
      <c r="U434" t="s">
        <v>2166</v>
      </c>
    </row>
    <row r="435" spans="1:21" x14ac:dyDescent="0.2">
      <c r="A435" s="1">
        <v>433</v>
      </c>
      <c r="B435">
        <v>2054548</v>
      </c>
      <c r="C435">
        <v>3959</v>
      </c>
      <c r="D435">
        <v>1</v>
      </c>
      <c r="E435">
        <v>320</v>
      </c>
      <c r="F435">
        <v>0</v>
      </c>
      <c r="G435" t="s">
        <v>453</v>
      </c>
      <c r="H435">
        <v>8606104225992</v>
      </c>
      <c r="I435" t="s">
        <v>990</v>
      </c>
      <c r="J435" t="s">
        <v>1527</v>
      </c>
      <c r="K435">
        <v>0</v>
      </c>
      <c r="L435">
        <v>0</v>
      </c>
      <c r="M435" t="s">
        <v>1651</v>
      </c>
      <c r="N435">
        <v>261447</v>
      </c>
      <c r="O435">
        <v>261447</v>
      </c>
      <c r="P435" t="b">
        <v>0</v>
      </c>
      <c r="Q435" t="b">
        <v>1</v>
      </c>
      <c r="R435" t="s">
        <v>1732</v>
      </c>
      <c r="S435" t="s">
        <v>1733</v>
      </c>
      <c r="T435" t="s">
        <v>1732</v>
      </c>
      <c r="U435" t="s">
        <v>2167</v>
      </c>
    </row>
    <row r="436" spans="1:21" x14ac:dyDescent="0.2">
      <c r="A436" s="1">
        <v>434</v>
      </c>
      <c r="B436">
        <v>2054547</v>
      </c>
      <c r="C436">
        <v>3959</v>
      </c>
      <c r="D436">
        <v>1</v>
      </c>
      <c r="E436">
        <v>320</v>
      </c>
      <c r="F436">
        <v>0</v>
      </c>
      <c r="G436" t="s">
        <v>454</v>
      </c>
      <c r="H436">
        <v>8606104225619</v>
      </c>
      <c r="I436" t="s">
        <v>991</v>
      </c>
      <c r="J436" t="s">
        <v>1528</v>
      </c>
      <c r="K436">
        <v>0</v>
      </c>
      <c r="L436">
        <v>0</v>
      </c>
      <c r="M436" t="s">
        <v>1651</v>
      </c>
      <c r="N436">
        <v>261447</v>
      </c>
      <c r="O436">
        <v>261447</v>
      </c>
      <c r="P436" t="b">
        <v>0</v>
      </c>
      <c r="Q436" t="b">
        <v>1</v>
      </c>
      <c r="R436" t="s">
        <v>1732</v>
      </c>
      <c r="S436" t="s">
        <v>1733</v>
      </c>
      <c r="T436" t="s">
        <v>1732</v>
      </c>
      <c r="U436" t="s">
        <v>2168</v>
      </c>
    </row>
    <row r="437" spans="1:21" x14ac:dyDescent="0.2">
      <c r="A437" s="1">
        <v>435</v>
      </c>
      <c r="B437">
        <v>2054546</v>
      </c>
      <c r="C437">
        <v>3959</v>
      </c>
      <c r="D437">
        <v>1</v>
      </c>
      <c r="E437">
        <v>320</v>
      </c>
      <c r="F437">
        <v>0</v>
      </c>
      <c r="G437" t="s">
        <v>455</v>
      </c>
      <c r="H437">
        <v>8606104225855</v>
      </c>
      <c r="I437" t="s">
        <v>992</v>
      </c>
      <c r="J437" t="s">
        <v>1529</v>
      </c>
      <c r="K437">
        <v>0</v>
      </c>
      <c r="L437">
        <v>0</v>
      </c>
      <c r="M437" t="s">
        <v>1680</v>
      </c>
      <c r="N437">
        <v>261447</v>
      </c>
      <c r="O437">
        <v>261447</v>
      </c>
      <c r="P437" t="b">
        <v>0</v>
      </c>
      <c r="Q437" t="b">
        <v>1</v>
      </c>
      <c r="R437" t="s">
        <v>1732</v>
      </c>
      <c r="S437" t="s">
        <v>1733</v>
      </c>
      <c r="T437" t="s">
        <v>1732</v>
      </c>
      <c r="U437" t="s">
        <v>2169</v>
      </c>
    </row>
    <row r="438" spans="1:21" x14ac:dyDescent="0.2">
      <c r="A438" s="1">
        <v>436</v>
      </c>
      <c r="B438">
        <v>2054545</v>
      </c>
      <c r="C438">
        <v>3959</v>
      </c>
      <c r="D438">
        <v>1</v>
      </c>
      <c r="E438">
        <v>321</v>
      </c>
      <c r="F438">
        <v>0</v>
      </c>
      <c r="G438" t="s">
        <v>456</v>
      </c>
      <c r="H438">
        <v>8606107058559</v>
      </c>
      <c r="I438" t="s">
        <v>993</v>
      </c>
      <c r="J438" t="s">
        <v>1530</v>
      </c>
      <c r="K438">
        <v>0</v>
      </c>
      <c r="L438">
        <v>0</v>
      </c>
      <c r="M438" t="s">
        <v>1646</v>
      </c>
      <c r="N438">
        <v>261447</v>
      </c>
      <c r="O438">
        <v>261447</v>
      </c>
      <c r="P438" t="b">
        <v>0</v>
      </c>
      <c r="Q438" t="b">
        <v>1</v>
      </c>
      <c r="R438" t="s">
        <v>1732</v>
      </c>
      <c r="S438" t="s">
        <v>1733</v>
      </c>
      <c r="T438" t="s">
        <v>1732</v>
      </c>
      <c r="U438" t="s">
        <v>2170</v>
      </c>
    </row>
    <row r="439" spans="1:21" x14ac:dyDescent="0.2">
      <c r="A439" s="1">
        <v>437</v>
      </c>
      <c r="B439">
        <v>2054544</v>
      </c>
      <c r="C439">
        <v>3959</v>
      </c>
      <c r="D439">
        <v>1</v>
      </c>
      <c r="E439">
        <v>320</v>
      </c>
      <c r="F439">
        <v>0</v>
      </c>
      <c r="G439" t="s">
        <v>457</v>
      </c>
      <c r="H439">
        <v>8606107058344</v>
      </c>
      <c r="I439" t="s">
        <v>994</v>
      </c>
      <c r="J439" t="s">
        <v>1531</v>
      </c>
      <c r="K439">
        <v>0</v>
      </c>
      <c r="L439">
        <v>0</v>
      </c>
      <c r="M439" t="s">
        <v>1657</v>
      </c>
      <c r="N439">
        <v>261447</v>
      </c>
      <c r="O439">
        <v>261447</v>
      </c>
      <c r="P439" t="b">
        <v>0</v>
      </c>
      <c r="Q439" t="b">
        <v>1</v>
      </c>
      <c r="R439" t="s">
        <v>1732</v>
      </c>
      <c r="S439" t="s">
        <v>1733</v>
      </c>
      <c r="T439" t="s">
        <v>1732</v>
      </c>
      <c r="U439" t="s">
        <v>2171</v>
      </c>
    </row>
    <row r="440" spans="1:21" x14ac:dyDescent="0.2">
      <c r="A440" s="1">
        <v>438</v>
      </c>
      <c r="B440">
        <v>2054819</v>
      </c>
      <c r="C440">
        <v>3959</v>
      </c>
      <c r="D440">
        <v>1</v>
      </c>
      <c r="E440">
        <v>320</v>
      </c>
      <c r="F440">
        <v>0</v>
      </c>
      <c r="G440" t="s">
        <v>458</v>
      </c>
      <c r="H440">
        <v>8606018062041</v>
      </c>
      <c r="I440" t="s">
        <v>995</v>
      </c>
      <c r="J440" t="s">
        <v>1532</v>
      </c>
      <c r="K440">
        <v>0</v>
      </c>
      <c r="L440">
        <v>0</v>
      </c>
      <c r="M440" t="s">
        <v>1638</v>
      </c>
      <c r="N440">
        <v>261447</v>
      </c>
      <c r="O440">
        <v>261447</v>
      </c>
      <c r="P440" t="b">
        <v>0</v>
      </c>
      <c r="Q440" t="b">
        <v>1</v>
      </c>
      <c r="R440" t="s">
        <v>1727</v>
      </c>
      <c r="S440" t="s">
        <v>1733</v>
      </c>
      <c r="T440" t="s">
        <v>1727</v>
      </c>
      <c r="U440" t="s">
        <v>2172</v>
      </c>
    </row>
    <row r="441" spans="1:21" x14ac:dyDescent="0.2">
      <c r="A441" s="1">
        <v>439</v>
      </c>
      <c r="B441">
        <v>2054820</v>
      </c>
      <c r="C441">
        <v>3959</v>
      </c>
      <c r="D441">
        <v>1</v>
      </c>
      <c r="E441">
        <v>321</v>
      </c>
      <c r="F441">
        <v>0</v>
      </c>
      <c r="G441" t="s">
        <v>459</v>
      </c>
      <c r="H441">
        <v>8606018062058</v>
      </c>
      <c r="I441" t="s">
        <v>996</v>
      </c>
      <c r="J441" t="s">
        <v>1533</v>
      </c>
      <c r="K441">
        <v>0</v>
      </c>
      <c r="L441">
        <v>0</v>
      </c>
      <c r="M441" t="s">
        <v>1716</v>
      </c>
      <c r="N441">
        <v>261447</v>
      </c>
      <c r="O441">
        <v>261447</v>
      </c>
      <c r="P441" t="b">
        <v>0</v>
      </c>
      <c r="Q441" t="b">
        <v>1</v>
      </c>
      <c r="R441" t="s">
        <v>1727</v>
      </c>
      <c r="S441" t="s">
        <v>1733</v>
      </c>
      <c r="T441" t="s">
        <v>1727</v>
      </c>
      <c r="U441" t="s">
        <v>2173</v>
      </c>
    </row>
    <row r="442" spans="1:21" x14ac:dyDescent="0.2">
      <c r="A442" s="1">
        <v>440</v>
      </c>
      <c r="B442">
        <v>2054643</v>
      </c>
      <c r="C442">
        <v>3959</v>
      </c>
      <c r="D442">
        <v>1</v>
      </c>
      <c r="E442">
        <v>321</v>
      </c>
      <c r="F442">
        <v>0</v>
      </c>
      <c r="G442" t="s">
        <v>460</v>
      </c>
      <c r="H442">
        <v>8606104225527</v>
      </c>
      <c r="I442" t="s">
        <v>997</v>
      </c>
      <c r="J442" t="s">
        <v>1534</v>
      </c>
      <c r="K442">
        <v>0</v>
      </c>
      <c r="L442">
        <v>0</v>
      </c>
      <c r="M442" t="s">
        <v>1717</v>
      </c>
      <c r="N442">
        <v>261447</v>
      </c>
      <c r="O442">
        <v>261447</v>
      </c>
      <c r="P442" t="b">
        <v>0</v>
      </c>
      <c r="Q442" t="b">
        <v>1</v>
      </c>
      <c r="R442" t="s">
        <v>1732</v>
      </c>
      <c r="S442" t="s">
        <v>1733</v>
      </c>
      <c r="T442" t="s">
        <v>1732</v>
      </c>
      <c r="U442" t="s">
        <v>2174</v>
      </c>
    </row>
    <row r="443" spans="1:21" x14ac:dyDescent="0.2">
      <c r="A443" s="1">
        <v>441</v>
      </c>
      <c r="B443">
        <v>2054642</v>
      </c>
      <c r="C443">
        <v>3959</v>
      </c>
      <c r="D443">
        <v>1</v>
      </c>
      <c r="E443">
        <v>321</v>
      </c>
      <c r="F443">
        <v>0</v>
      </c>
      <c r="G443" t="s">
        <v>461</v>
      </c>
      <c r="H443">
        <v>8606107058542</v>
      </c>
      <c r="I443" t="s">
        <v>998</v>
      </c>
      <c r="J443" t="s">
        <v>1535</v>
      </c>
      <c r="K443">
        <v>0</v>
      </c>
      <c r="L443">
        <v>0</v>
      </c>
      <c r="M443" t="s">
        <v>1718</v>
      </c>
      <c r="N443">
        <v>261447</v>
      </c>
      <c r="O443">
        <v>261447</v>
      </c>
      <c r="P443" t="b">
        <v>0</v>
      </c>
      <c r="Q443" t="b">
        <v>1</v>
      </c>
      <c r="R443" t="s">
        <v>1732</v>
      </c>
      <c r="S443" t="s">
        <v>1733</v>
      </c>
      <c r="T443" t="s">
        <v>1732</v>
      </c>
      <c r="U443" t="s">
        <v>2175</v>
      </c>
    </row>
    <row r="444" spans="1:21" x14ac:dyDescent="0.2">
      <c r="A444" s="1">
        <v>442</v>
      </c>
      <c r="B444">
        <v>2054641</v>
      </c>
      <c r="C444">
        <v>3959</v>
      </c>
      <c r="D444">
        <v>1</v>
      </c>
      <c r="E444">
        <v>321</v>
      </c>
      <c r="F444">
        <v>0</v>
      </c>
      <c r="G444" t="s">
        <v>462</v>
      </c>
      <c r="H444">
        <v>8606104225466</v>
      </c>
      <c r="I444" t="s">
        <v>999</v>
      </c>
      <c r="J444" t="s">
        <v>1536</v>
      </c>
      <c r="K444">
        <v>0</v>
      </c>
      <c r="L444">
        <v>0</v>
      </c>
      <c r="M444" t="s">
        <v>1700</v>
      </c>
      <c r="N444">
        <v>261447</v>
      </c>
      <c r="O444">
        <v>261447</v>
      </c>
      <c r="P444" t="b">
        <v>0</v>
      </c>
      <c r="Q444" t="b">
        <v>1</v>
      </c>
      <c r="R444" t="s">
        <v>1732</v>
      </c>
      <c r="S444" t="s">
        <v>1733</v>
      </c>
      <c r="T444" t="s">
        <v>1732</v>
      </c>
      <c r="U444" t="s">
        <v>2176</v>
      </c>
    </row>
    <row r="445" spans="1:21" x14ac:dyDescent="0.2">
      <c r="A445" s="1">
        <v>443</v>
      </c>
      <c r="B445">
        <v>2054640</v>
      </c>
      <c r="C445">
        <v>3959</v>
      </c>
      <c r="D445">
        <v>1</v>
      </c>
      <c r="E445">
        <v>321</v>
      </c>
      <c r="F445">
        <v>0</v>
      </c>
      <c r="G445" t="s">
        <v>463</v>
      </c>
      <c r="H445">
        <v>8606018060610</v>
      </c>
      <c r="I445" t="s">
        <v>1000</v>
      </c>
      <c r="J445" t="s">
        <v>1537</v>
      </c>
      <c r="K445">
        <v>0</v>
      </c>
      <c r="L445">
        <v>0</v>
      </c>
      <c r="M445" t="s">
        <v>1718</v>
      </c>
      <c r="N445">
        <v>261447</v>
      </c>
      <c r="O445">
        <v>261447</v>
      </c>
      <c r="P445" t="b">
        <v>0</v>
      </c>
      <c r="Q445" t="b">
        <v>1</v>
      </c>
      <c r="R445" t="s">
        <v>1732</v>
      </c>
      <c r="S445" t="s">
        <v>1733</v>
      </c>
      <c r="T445" t="s">
        <v>1732</v>
      </c>
      <c r="U445" t="s">
        <v>2177</v>
      </c>
    </row>
    <row r="446" spans="1:21" x14ac:dyDescent="0.2">
      <c r="A446" s="1">
        <v>444</v>
      </c>
      <c r="B446">
        <v>2054639</v>
      </c>
      <c r="C446">
        <v>3959</v>
      </c>
      <c r="D446">
        <v>1</v>
      </c>
      <c r="E446">
        <v>321</v>
      </c>
      <c r="F446">
        <v>0</v>
      </c>
      <c r="G446" t="s">
        <v>464</v>
      </c>
      <c r="H446">
        <v>8606104225213</v>
      </c>
      <c r="I446" t="s">
        <v>1001</v>
      </c>
      <c r="J446" t="s">
        <v>1538</v>
      </c>
      <c r="K446">
        <v>0</v>
      </c>
      <c r="L446">
        <v>0</v>
      </c>
      <c r="M446" t="s">
        <v>1640</v>
      </c>
      <c r="N446">
        <v>261447</v>
      </c>
      <c r="O446">
        <v>261447</v>
      </c>
      <c r="P446" t="b">
        <v>0</v>
      </c>
      <c r="Q446" t="b">
        <v>1</v>
      </c>
      <c r="R446" t="s">
        <v>1732</v>
      </c>
      <c r="S446" t="s">
        <v>1733</v>
      </c>
      <c r="T446" t="s">
        <v>1732</v>
      </c>
      <c r="U446" t="s">
        <v>2178</v>
      </c>
    </row>
    <row r="447" spans="1:21" x14ac:dyDescent="0.2">
      <c r="A447" s="1">
        <v>445</v>
      </c>
      <c r="B447">
        <v>2054638</v>
      </c>
      <c r="C447">
        <v>3959</v>
      </c>
      <c r="D447">
        <v>1</v>
      </c>
      <c r="E447">
        <v>321</v>
      </c>
      <c r="F447">
        <v>0</v>
      </c>
      <c r="G447" t="s">
        <v>465</v>
      </c>
      <c r="H447">
        <v>8606104225169</v>
      </c>
      <c r="I447" t="s">
        <v>1002</v>
      </c>
      <c r="J447" t="s">
        <v>1539</v>
      </c>
      <c r="K447">
        <v>0</v>
      </c>
      <c r="L447">
        <v>0</v>
      </c>
      <c r="M447" t="s">
        <v>1640</v>
      </c>
      <c r="N447">
        <v>261447</v>
      </c>
      <c r="O447">
        <v>261447</v>
      </c>
      <c r="P447" t="b">
        <v>0</v>
      </c>
      <c r="Q447" t="b">
        <v>1</v>
      </c>
      <c r="R447" t="s">
        <v>1732</v>
      </c>
      <c r="S447" t="s">
        <v>1733</v>
      </c>
      <c r="T447" t="s">
        <v>1732</v>
      </c>
      <c r="U447" t="s">
        <v>2179</v>
      </c>
    </row>
    <row r="448" spans="1:21" x14ac:dyDescent="0.2">
      <c r="A448" s="1">
        <v>446</v>
      </c>
      <c r="B448">
        <v>2054637</v>
      </c>
      <c r="C448">
        <v>3959</v>
      </c>
      <c r="D448">
        <v>1</v>
      </c>
      <c r="E448">
        <v>321</v>
      </c>
      <c r="F448">
        <v>0</v>
      </c>
      <c r="G448" t="s">
        <v>466</v>
      </c>
      <c r="H448">
        <v>8606104225152</v>
      </c>
      <c r="I448" t="s">
        <v>1003</v>
      </c>
      <c r="J448" t="s">
        <v>1540</v>
      </c>
      <c r="K448">
        <v>0</v>
      </c>
      <c r="L448">
        <v>0</v>
      </c>
      <c r="M448" t="s">
        <v>1639</v>
      </c>
      <c r="N448">
        <v>261447</v>
      </c>
      <c r="O448">
        <v>261447</v>
      </c>
      <c r="P448" t="b">
        <v>0</v>
      </c>
      <c r="Q448" t="b">
        <v>1</v>
      </c>
      <c r="R448" t="s">
        <v>1732</v>
      </c>
      <c r="S448" t="s">
        <v>1733</v>
      </c>
      <c r="T448" t="s">
        <v>1732</v>
      </c>
      <c r="U448" t="s">
        <v>2180</v>
      </c>
    </row>
    <row r="449" spans="1:21" x14ac:dyDescent="0.2">
      <c r="A449" s="1">
        <v>447</v>
      </c>
      <c r="B449">
        <v>2054636</v>
      </c>
      <c r="C449">
        <v>3959</v>
      </c>
      <c r="D449">
        <v>1</v>
      </c>
      <c r="E449">
        <v>321</v>
      </c>
      <c r="F449">
        <v>0</v>
      </c>
      <c r="G449" t="s">
        <v>467</v>
      </c>
      <c r="H449">
        <v>8606104225220</v>
      </c>
      <c r="I449" t="s">
        <v>1004</v>
      </c>
      <c r="J449" t="s">
        <v>1541</v>
      </c>
      <c r="K449">
        <v>0</v>
      </c>
      <c r="L449">
        <v>0</v>
      </c>
      <c r="M449" t="s">
        <v>1640</v>
      </c>
      <c r="N449">
        <v>261447</v>
      </c>
      <c r="O449">
        <v>261447</v>
      </c>
      <c r="P449" t="b">
        <v>0</v>
      </c>
      <c r="Q449" t="b">
        <v>1</v>
      </c>
      <c r="R449" t="s">
        <v>1732</v>
      </c>
      <c r="S449" t="s">
        <v>1733</v>
      </c>
      <c r="T449" t="s">
        <v>1732</v>
      </c>
      <c r="U449" t="s">
        <v>2181</v>
      </c>
    </row>
    <row r="450" spans="1:21" x14ac:dyDescent="0.2">
      <c r="A450" s="1">
        <v>448</v>
      </c>
      <c r="B450">
        <v>2054635</v>
      </c>
      <c r="C450">
        <v>3959</v>
      </c>
      <c r="D450">
        <v>1</v>
      </c>
      <c r="E450">
        <v>321</v>
      </c>
      <c r="F450">
        <v>0</v>
      </c>
      <c r="G450" t="s">
        <v>468</v>
      </c>
      <c r="H450">
        <v>8606104225251</v>
      </c>
      <c r="I450" t="s">
        <v>1005</v>
      </c>
      <c r="J450" t="s">
        <v>1542</v>
      </c>
      <c r="K450">
        <v>0</v>
      </c>
      <c r="L450">
        <v>0</v>
      </c>
      <c r="M450" t="s">
        <v>1640</v>
      </c>
      <c r="N450">
        <v>261447</v>
      </c>
      <c r="O450">
        <v>261447</v>
      </c>
      <c r="P450" t="b">
        <v>0</v>
      </c>
      <c r="Q450" t="b">
        <v>1</v>
      </c>
      <c r="R450" t="s">
        <v>1732</v>
      </c>
      <c r="S450" t="s">
        <v>1733</v>
      </c>
      <c r="T450" t="s">
        <v>1732</v>
      </c>
      <c r="U450" t="s">
        <v>2182</v>
      </c>
    </row>
    <row r="451" spans="1:21" x14ac:dyDescent="0.2">
      <c r="A451" s="1">
        <v>449</v>
      </c>
      <c r="B451">
        <v>2054634</v>
      </c>
      <c r="C451">
        <v>3959</v>
      </c>
      <c r="D451">
        <v>1</v>
      </c>
      <c r="E451">
        <v>321</v>
      </c>
      <c r="F451">
        <v>0</v>
      </c>
      <c r="G451" t="s">
        <v>469</v>
      </c>
      <c r="I451" t="s">
        <v>1006</v>
      </c>
      <c r="J451" t="s">
        <v>1543</v>
      </c>
      <c r="K451">
        <v>0</v>
      </c>
      <c r="L451">
        <v>0</v>
      </c>
      <c r="M451" t="s">
        <v>1646</v>
      </c>
      <c r="N451">
        <v>261447</v>
      </c>
      <c r="O451">
        <v>261447</v>
      </c>
      <c r="P451" t="b">
        <v>0</v>
      </c>
      <c r="Q451" t="b">
        <v>1</v>
      </c>
      <c r="R451" t="s">
        <v>1732</v>
      </c>
      <c r="S451" t="s">
        <v>1733</v>
      </c>
      <c r="T451" t="s">
        <v>1732</v>
      </c>
      <c r="U451" t="s">
        <v>2183</v>
      </c>
    </row>
    <row r="452" spans="1:21" x14ac:dyDescent="0.2">
      <c r="A452" s="1">
        <v>450</v>
      </c>
      <c r="B452">
        <v>2054633</v>
      </c>
      <c r="C452">
        <v>3959</v>
      </c>
      <c r="D452">
        <v>1</v>
      </c>
      <c r="E452">
        <v>321</v>
      </c>
      <c r="F452">
        <v>0</v>
      </c>
      <c r="G452" t="s">
        <v>470</v>
      </c>
      <c r="H452">
        <v>8606018061310</v>
      </c>
      <c r="I452" t="s">
        <v>1007</v>
      </c>
      <c r="J452" t="s">
        <v>1544</v>
      </c>
      <c r="K452">
        <v>0</v>
      </c>
      <c r="L452">
        <v>0</v>
      </c>
      <c r="M452" t="s">
        <v>1639</v>
      </c>
      <c r="N452">
        <v>261447</v>
      </c>
      <c r="O452">
        <v>261447</v>
      </c>
      <c r="P452" t="b">
        <v>0</v>
      </c>
      <c r="Q452" t="b">
        <v>1</v>
      </c>
      <c r="R452" t="s">
        <v>1732</v>
      </c>
      <c r="S452" t="s">
        <v>1733</v>
      </c>
      <c r="T452" t="s">
        <v>1732</v>
      </c>
      <c r="U452" t="s">
        <v>2184</v>
      </c>
    </row>
    <row r="453" spans="1:21" x14ac:dyDescent="0.2">
      <c r="A453" s="1">
        <v>451</v>
      </c>
      <c r="B453">
        <v>2054632</v>
      </c>
      <c r="C453">
        <v>3959</v>
      </c>
      <c r="D453">
        <v>1</v>
      </c>
      <c r="E453">
        <v>321</v>
      </c>
      <c r="F453">
        <v>0</v>
      </c>
      <c r="G453" t="s">
        <v>471</v>
      </c>
      <c r="H453">
        <v>8606104225589</v>
      </c>
      <c r="I453" t="s">
        <v>1008</v>
      </c>
      <c r="J453" t="s">
        <v>1545</v>
      </c>
      <c r="K453">
        <v>0</v>
      </c>
      <c r="L453">
        <v>0</v>
      </c>
      <c r="M453" t="s">
        <v>1719</v>
      </c>
      <c r="N453">
        <v>261447</v>
      </c>
      <c r="O453">
        <v>261447</v>
      </c>
      <c r="P453" t="b">
        <v>0</v>
      </c>
      <c r="Q453" t="b">
        <v>1</v>
      </c>
      <c r="R453" t="s">
        <v>1732</v>
      </c>
      <c r="S453" t="s">
        <v>1733</v>
      </c>
      <c r="T453" t="s">
        <v>1732</v>
      </c>
      <c r="U453" t="s">
        <v>2185</v>
      </c>
    </row>
    <row r="454" spans="1:21" x14ac:dyDescent="0.2">
      <c r="A454" s="1">
        <v>452</v>
      </c>
      <c r="B454">
        <v>2054631</v>
      </c>
      <c r="C454">
        <v>3959</v>
      </c>
      <c r="D454">
        <v>1</v>
      </c>
      <c r="E454">
        <v>321</v>
      </c>
      <c r="F454">
        <v>0</v>
      </c>
      <c r="G454" t="s">
        <v>472</v>
      </c>
      <c r="H454">
        <v>8606104225817</v>
      </c>
      <c r="I454" t="s">
        <v>1009</v>
      </c>
      <c r="J454" t="s">
        <v>1546</v>
      </c>
      <c r="K454">
        <v>0</v>
      </c>
      <c r="L454">
        <v>0</v>
      </c>
      <c r="M454" t="s">
        <v>1719</v>
      </c>
      <c r="N454">
        <v>261447</v>
      </c>
      <c r="O454">
        <v>261447</v>
      </c>
      <c r="P454" t="b">
        <v>0</v>
      </c>
      <c r="Q454" t="b">
        <v>1</v>
      </c>
      <c r="R454" t="s">
        <v>1732</v>
      </c>
      <c r="S454" t="s">
        <v>1733</v>
      </c>
      <c r="T454" t="s">
        <v>1732</v>
      </c>
      <c r="U454" t="s">
        <v>2186</v>
      </c>
    </row>
    <row r="455" spans="1:21" x14ac:dyDescent="0.2">
      <c r="A455" s="1">
        <v>453</v>
      </c>
      <c r="B455">
        <v>2054630</v>
      </c>
      <c r="C455">
        <v>3959</v>
      </c>
      <c r="D455">
        <v>1</v>
      </c>
      <c r="E455">
        <v>321</v>
      </c>
      <c r="F455">
        <v>0</v>
      </c>
      <c r="G455" t="s">
        <v>473</v>
      </c>
      <c r="H455">
        <v>8606104225572</v>
      </c>
      <c r="I455" t="s">
        <v>1010</v>
      </c>
      <c r="J455" t="s">
        <v>1547</v>
      </c>
      <c r="K455">
        <v>0</v>
      </c>
      <c r="L455">
        <v>0</v>
      </c>
      <c r="M455" t="s">
        <v>1719</v>
      </c>
      <c r="N455">
        <v>261447</v>
      </c>
      <c r="O455">
        <v>261447</v>
      </c>
      <c r="P455" t="b">
        <v>0</v>
      </c>
      <c r="Q455" t="b">
        <v>1</v>
      </c>
      <c r="R455" t="s">
        <v>1732</v>
      </c>
      <c r="S455" t="s">
        <v>1733</v>
      </c>
      <c r="T455" t="s">
        <v>1732</v>
      </c>
      <c r="U455" t="s">
        <v>2187</v>
      </c>
    </row>
    <row r="456" spans="1:21" x14ac:dyDescent="0.2">
      <c r="A456" s="1">
        <v>454</v>
      </c>
      <c r="B456">
        <v>2054629</v>
      </c>
      <c r="C456">
        <v>3959</v>
      </c>
      <c r="D456">
        <v>1</v>
      </c>
      <c r="E456">
        <v>321</v>
      </c>
      <c r="F456">
        <v>0</v>
      </c>
      <c r="G456" t="s">
        <v>474</v>
      </c>
      <c r="H456">
        <v>8606104225312</v>
      </c>
      <c r="I456" t="s">
        <v>1011</v>
      </c>
      <c r="J456" t="s">
        <v>1548</v>
      </c>
      <c r="K456">
        <v>0</v>
      </c>
      <c r="L456">
        <v>0</v>
      </c>
      <c r="M456" t="s">
        <v>1718</v>
      </c>
      <c r="N456">
        <v>261447</v>
      </c>
      <c r="O456">
        <v>261447</v>
      </c>
      <c r="P456" t="b">
        <v>0</v>
      </c>
      <c r="Q456" t="b">
        <v>1</v>
      </c>
      <c r="R456" t="s">
        <v>1732</v>
      </c>
      <c r="S456" t="s">
        <v>1733</v>
      </c>
      <c r="T456" t="s">
        <v>1732</v>
      </c>
      <c r="U456" t="s">
        <v>2188</v>
      </c>
    </row>
    <row r="457" spans="1:21" x14ac:dyDescent="0.2">
      <c r="A457" s="1">
        <v>455</v>
      </c>
      <c r="B457">
        <v>2054628</v>
      </c>
      <c r="C457">
        <v>3959</v>
      </c>
      <c r="D457">
        <v>1</v>
      </c>
      <c r="E457">
        <v>321</v>
      </c>
      <c r="F457">
        <v>0</v>
      </c>
      <c r="G457" t="s">
        <v>475</v>
      </c>
      <c r="H457">
        <v>8606107058207</v>
      </c>
      <c r="I457" t="s">
        <v>1012</v>
      </c>
      <c r="J457" t="s">
        <v>1549</v>
      </c>
      <c r="K457">
        <v>0</v>
      </c>
      <c r="L457">
        <v>0</v>
      </c>
      <c r="M457" t="s">
        <v>1686</v>
      </c>
      <c r="N457">
        <v>261447</v>
      </c>
      <c r="O457">
        <v>261447</v>
      </c>
      <c r="P457" t="b">
        <v>0</v>
      </c>
      <c r="Q457" t="b">
        <v>1</v>
      </c>
      <c r="R457" t="s">
        <v>1732</v>
      </c>
      <c r="S457" t="s">
        <v>1733</v>
      </c>
      <c r="T457" t="s">
        <v>1732</v>
      </c>
      <c r="U457" t="s">
        <v>2189</v>
      </c>
    </row>
    <row r="458" spans="1:21" x14ac:dyDescent="0.2">
      <c r="A458" s="1">
        <v>456</v>
      </c>
      <c r="B458">
        <v>2054627</v>
      </c>
      <c r="C458">
        <v>3959</v>
      </c>
      <c r="D458">
        <v>1</v>
      </c>
      <c r="E458">
        <v>321</v>
      </c>
      <c r="F458">
        <v>0</v>
      </c>
      <c r="G458" t="s">
        <v>476</v>
      </c>
      <c r="H458">
        <v>8606107058214</v>
      </c>
      <c r="I458" t="s">
        <v>1013</v>
      </c>
      <c r="J458" t="s">
        <v>1550</v>
      </c>
      <c r="K458">
        <v>0</v>
      </c>
      <c r="L458">
        <v>0</v>
      </c>
      <c r="M458" t="s">
        <v>1686</v>
      </c>
      <c r="N458">
        <v>261447</v>
      </c>
      <c r="O458">
        <v>261447</v>
      </c>
      <c r="P458" t="b">
        <v>0</v>
      </c>
      <c r="Q458" t="b">
        <v>1</v>
      </c>
      <c r="R458" t="s">
        <v>1732</v>
      </c>
      <c r="S458" t="s">
        <v>1733</v>
      </c>
      <c r="T458" t="s">
        <v>1732</v>
      </c>
      <c r="U458" t="s">
        <v>2190</v>
      </c>
    </row>
    <row r="459" spans="1:21" x14ac:dyDescent="0.2">
      <c r="A459" s="1">
        <v>457</v>
      </c>
      <c r="B459">
        <v>2054626</v>
      </c>
      <c r="C459">
        <v>3959</v>
      </c>
      <c r="D459">
        <v>1</v>
      </c>
      <c r="E459">
        <v>321</v>
      </c>
      <c r="F459">
        <v>0</v>
      </c>
      <c r="G459" t="s">
        <v>477</v>
      </c>
      <c r="H459">
        <v>8606104225046</v>
      </c>
      <c r="I459" t="s">
        <v>1014</v>
      </c>
      <c r="J459" t="s">
        <v>1551</v>
      </c>
      <c r="K459">
        <v>0</v>
      </c>
      <c r="L459">
        <v>0</v>
      </c>
      <c r="M459" t="s">
        <v>1712</v>
      </c>
      <c r="N459">
        <v>261447</v>
      </c>
      <c r="O459">
        <v>261447</v>
      </c>
      <c r="P459" t="b">
        <v>0</v>
      </c>
      <c r="Q459" t="b">
        <v>1</v>
      </c>
      <c r="R459" t="s">
        <v>1732</v>
      </c>
      <c r="S459" t="s">
        <v>1733</v>
      </c>
      <c r="T459" t="s">
        <v>1732</v>
      </c>
      <c r="U459" t="s">
        <v>2191</v>
      </c>
    </row>
    <row r="460" spans="1:21" x14ac:dyDescent="0.2">
      <c r="A460" s="1">
        <v>458</v>
      </c>
      <c r="B460">
        <v>2054625</v>
      </c>
      <c r="C460">
        <v>3959</v>
      </c>
      <c r="D460">
        <v>1</v>
      </c>
      <c r="E460">
        <v>320</v>
      </c>
      <c r="F460">
        <v>0</v>
      </c>
      <c r="G460" t="s">
        <v>478</v>
      </c>
      <c r="I460" t="s">
        <v>1015</v>
      </c>
      <c r="J460" t="s">
        <v>1552</v>
      </c>
      <c r="K460">
        <v>0</v>
      </c>
      <c r="L460">
        <v>0</v>
      </c>
      <c r="M460" t="s">
        <v>1652</v>
      </c>
      <c r="N460">
        <v>261447</v>
      </c>
      <c r="O460">
        <v>261447</v>
      </c>
      <c r="P460" t="b">
        <v>0</v>
      </c>
      <c r="Q460" t="b">
        <v>1</v>
      </c>
      <c r="R460" t="s">
        <v>1732</v>
      </c>
      <c r="S460" t="s">
        <v>1733</v>
      </c>
      <c r="T460" t="s">
        <v>1732</v>
      </c>
      <c r="U460" t="s">
        <v>2192</v>
      </c>
    </row>
    <row r="461" spans="1:21" x14ac:dyDescent="0.2">
      <c r="A461" s="1">
        <v>459</v>
      </c>
      <c r="B461">
        <v>2054624</v>
      </c>
      <c r="C461">
        <v>3959</v>
      </c>
      <c r="D461">
        <v>1</v>
      </c>
      <c r="E461">
        <v>320</v>
      </c>
      <c r="F461">
        <v>0</v>
      </c>
      <c r="G461" t="s">
        <v>479</v>
      </c>
      <c r="I461" t="s">
        <v>1016</v>
      </c>
      <c r="J461" t="s">
        <v>1553</v>
      </c>
      <c r="K461">
        <v>0</v>
      </c>
      <c r="L461">
        <v>0</v>
      </c>
      <c r="M461" t="s">
        <v>1652</v>
      </c>
      <c r="N461">
        <v>261447</v>
      </c>
      <c r="O461">
        <v>261447</v>
      </c>
      <c r="P461" t="b">
        <v>0</v>
      </c>
      <c r="Q461" t="b">
        <v>1</v>
      </c>
      <c r="R461" t="s">
        <v>1732</v>
      </c>
      <c r="S461" t="s">
        <v>1733</v>
      </c>
      <c r="T461" t="s">
        <v>1732</v>
      </c>
      <c r="U461" t="s">
        <v>2193</v>
      </c>
    </row>
    <row r="462" spans="1:21" x14ac:dyDescent="0.2">
      <c r="A462" s="1">
        <v>460</v>
      </c>
      <c r="B462">
        <v>2054623</v>
      </c>
      <c r="C462">
        <v>3959</v>
      </c>
      <c r="D462">
        <v>1</v>
      </c>
      <c r="E462">
        <v>320</v>
      </c>
      <c r="F462">
        <v>0</v>
      </c>
      <c r="G462" t="s">
        <v>480</v>
      </c>
      <c r="I462" t="s">
        <v>1017</v>
      </c>
      <c r="J462" t="s">
        <v>1554</v>
      </c>
      <c r="K462">
        <v>0</v>
      </c>
      <c r="L462">
        <v>0</v>
      </c>
      <c r="M462" t="s">
        <v>1652</v>
      </c>
      <c r="N462">
        <v>261447</v>
      </c>
      <c r="O462">
        <v>261447</v>
      </c>
      <c r="P462" t="b">
        <v>0</v>
      </c>
      <c r="Q462" t="b">
        <v>1</v>
      </c>
      <c r="R462" t="s">
        <v>1732</v>
      </c>
      <c r="S462" t="s">
        <v>1733</v>
      </c>
      <c r="T462" t="s">
        <v>1732</v>
      </c>
      <c r="U462" t="s">
        <v>2194</v>
      </c>
    </row>
    <row r="463" spans="1:21" x14ac:dyDescent="0.2">
      <c r="A463" s="1">
        <v>461</v>
      </c>
      <c r="B463">
        <v>2054622</v>
      </c>
      <c r="C463">
        <v>3959</v>
      </c>
      <c r="D463">
        <v>1</v>
      </c>
      <c r="E463">
        <v>321</v>
      </c>
      <c r="F463">
        <v>0</v>
      </c>
      <c r="G463" t="s">
        <v>481</v>
      </c>
      <c r="I463" t="s">
        <v>1018</v>
      </c>
      <c r="J463" t="s">
        <v>1555</v>
      </c>
      <c r="K463">
        <v>0</v>
      </c>
      <c r="L463">
        <v>0</v>
      </c>
      <c r="M463" t="s">
        <v>1686</v>
      </c>
      <c r="N463">
        <v>261447</v>
      </c>
      <c r="O463">
        <v>261447</v>
      </c>
      <c r="P463" t="b">
        <v>0</v>
      </c>
      <c r="Q463" t="b">
        <v>1</v>
      </c>
      <c r="R463" t="s">
        <v>1732</v>
      </c>
      <c r="S463" t="s">
        <v>1733</v>
      </c>
      <c r="T463" t="s">
        <v>1732</v>
      </c>
      <c r="U463" t="s">
        <v>2195</v>
      </c>
    </row>
    <row r="464" spans="1:21" x14ac:dyDescent="0.2">
      <c r="A464" s="1">
        <v>462</v>
      </c>
      <c r="B464">
        <v>2054621</v>
      </c>
      <c r="C464">
        <v>3959</v>
      </c>
      <c r="D464">
        <v>1</v>
      </c>
      <c r="E464">
        <v>321</v>
      </c>
      <c r="F464">
        <v>0</v>
      </c>
      <c r="G464" t="s">
        <v>482</v>
      </c>
      <c r="I464" t="s">
        <v>1019</v>
      </c>
      <c r="J464" t="s">
        <v>1556</v>
      </c>
      <c r="K464">
        <v>0</v>
      </c>
      <c r="L464">
        <v>0</v>
      </c>
      <c r="M464" t="s">
        <v>1674</v>
      </c>
      <c r="N464">
        <v>261447</v>
      </c>
      <c r="O464">
        <v>261447</v>
      </c>
      <c r="P464" t="b">
        <v>0</v>
      </c>
      <c r="Q464" t="b">
        <v>1</v>
      </c>
      <c r="R464" t="s">
        <v>1732</v>
      </c>
      <c r="S464" t="s">
        <v>1733</v>
      </c>
      <c r="T464" t="s">
        <v>1732</v>
      </c>
      <c r="U464" t="s">
        <v>2196</v>
      </c>
    </row>
    <row r="465" spans="1:21" x14ac:dyDescent="0.2">
      <c r="A465" s="1">
        <v>463</v>
      </c>
      <c r="B465">
        <v>2054620</v>
      </c>
      <c r="C465">
        <v>3959</v>
      </c>
      <c r="D465">
        <v>1</v>
      </c>
      <c r="E465">
        <v>321</v>
      </c>
      <c r="F465">
        <v>0</v>
      </c>
      <c r="G465" t="s">
        <v>483</v>
      </c>
      <c r="H465">
        <v>8606104225404</v>
      </c>
      <c r="I465" t="s">
        <v>1020</v>
      </c>
      <c r="J465" t="s">
        <v>1557</v>
      </c>
      <c r="K465">
        <v>0</v>
      </c>
      <c r="L465">
        <v>0</v>
      </c>
      <c r="M465" t="s">
        <v>1645</v>
      </c>
      <c r="N465">
        <v>261447</v>
      </c>
      <c r="O465">
        <v>261447</v>
      </c>
      <c r="P465" t="b">
        <v>0</v>
      </c>
      <c r="Q465" t="b">
        <v>1</v>
      </c>
      <c r="R465" t="s">
        <v>1732</v>
      </c>
      <c r="S465" t="s">
        <v>1733</v>
      </c>
      <c r="T465" t="s">
        <v>1732</v>
      </c>
      <c r="U465" t="s">
        <v>2197</v>
      </c>
    </row>
    <row r="466" spans="1:21" x14ac:dyDescent="0.2">
      <c r="A466" s="1">
        <v>464</v>
      </c>
      <c r="B466">
        <v>2054619</v>
      </c>
      <c r="C466">
        <v>3959</v>
      </c>
      <c r="D466">
        <v>1</v>
      </c>
      <c r="E466">
        <v>321</v>
      </c>
      <c r="F466">
        <v>0</v>
      </c>
      <c r="G466" t="s">
        <v>484</v>
      </c>
      <c r="H466">
        <v>8606107058221</v>
      </c>
      <c r="I466" t="s">
        <v>1021</v>
      </c>
      <c r="J466" t="s">
        <v>1558</v>
      </c>
      <c r="K466">
        <v>0</v>
      </c>
      <c r="L466">
        <v>0</v>
      </c>
      <c r="M466" t="s">
        <v>1686</v>
      </c>
      <c r="N466">
        <v>261447</v>
      </c>
      <c r="O466">
        <v>261447</v>
      </c>
      <c r="P466" t="b">
        <v>0</v>
      </c>
      <c r="Q466" t="b">
        <v>1</v>
      </c>
      <c r="R466" t="s">
        <v>1732</v>
      </c>
      <c r="S466" t="s">
        <v>1733</v>
      </c>
      <c r="T466" t="s">
        <v>1732</v>
      </c>
      <c r="U466" t="s">
        <v>2198</v>
      </c>
    </row>
    <row r="467" spans="1:21" x14ac:dyDescent="0.2">
      <c r="A467" s="1">
        <v>465</v>
      </c>
      <c r="B467">
        <v>2054618</v>
      </c>
      <c r="C467">
        <v>3959</v>
      </c>
      <c r="D467">
        <v>1</v>
      </c>
      <c r="E467">
        <v>321</v>
      </c>
      <c r="F467">
        <v>0</v>
      </c>
      <c r="G467" t="s">
        <v>485</v>
      </c>
      <c r="H467">
        <v>8606104225282</v>
      </c>
      <c r="I467" t="s">
        <v>1022</v>
      </c>
      <c r="J467" t="s">
        <v>1559</v>
      </c>
      <c r="K467">
        <v>0</v>
      </c>
      <c r="L467">
        <v>0</v>
      </c>
      <c r="M467" t="s">
        <v>1674</v>
      </c>
      <c r="N467">
        <v>261447</v>
      </c>
      <c r="O467">
        <v>261447</v>
      </c>
      <c r="P467" t="b">
        <v>0</v>
      </c>
      <c r="Q467" t="b">
        <v>1</v>
      </c>
      <c r="R467" t="s">
        <v>1732</v>
      </c>
      <c r="S467" t="s">
        <v>1733</v>
      </c>
      <c r="T467" t="s">
        <v>1732</v>
      </c>
      <c r="U467" t="s">
        <v>2199</v>
      </c>
    </row>
    <row r="468" spans="1:21" x14ac:dyDescent="0.2">
      <c r="A468" s="1">
        <v>466</v>
      </c>
      <c r="B468">
        <v>2054617</v>
      </c>
      <c r="C468">
        <v>3959</v>
      </c>
      <c r="D468">
        <v>1</v>
      </c>
      <c r="E468">
        <v>321</v>
      </c>
      <c r="F468">
        <v>0</v>
      </c>
      <c r="G468" t="s">
        <v>486</v>
      </c>
      <c r="H468">
        <v>8606104225305</v>
      </c>
      <c r="I468" t="s">
        <v>1023</v>
      </c>
      <c r="J468" t="s">
        <v>1560</v>
      </c>
      <c r="K468">
        <v>0</v>
      </c>
      <c r="L468">
        <v>0</v>
      </c>
      <c r="M468" t="s">
        <v>1674</v>
      </c>
      <c r="N468">
        <v>261447</v>
      </c>
      <c r="O468">
        <v>261447</v>
      </c>
      <c r="P468" t="b">
        <v>0</v>
      </c>
      <c r="Q468" t="b">
        <v>1</v>
      </c>
      <c r="R468" t="s">
        <v>1732</v>
      </c>
      <c r="S468" t="s">
        <v>1733</v>
      </c>
      <c r="T468" t="s">
        <v>1732</v>
      </c>
      <c r="U468" t="s">
        <v>2200</v>
      </c>
    </row>
    <row r="469" spans="1:21" x14ac:dyDescent="0.2">
      <c r="A469" s="1">
        <v>467</v>
      </c>
      <c r="B469">
        <v>2054616</v>
      </c>
      <c r="C469">
        <v>3959</v>
      </c>
      <c r="D469">
        <v>1</v>
      </c>
      <c r="E469">
        <v>321</v>
      </c>
      <c r="F469">
        <v>0</v>
      </c>
      <c r="G469" t="s">
        <v>487</v>
      </c>
      <c r="H469">
        <v>8606104225299</v>
      </c>
      <c r="I469" t="s">
        <v>1024</v>
      </c>
      <c r="J469" t="s">
        <v>1561</v>
      </c>
      <c r="K469">
        <v>0</v>
      </c>
      <c r="L469">
        <v>0</v>
      </c>
      <c r="M469" t="s">
        <v>1674</v>
      </c>
      <c r="N469">
        <v>261447</v>
      </c>
      <c r="O469">
        <v>261447</v>
      </c>
      <c r="P469" t="b">
        <v>0</v>
      </c>
      <c r="Q469" t="b">
        <v>1</v>
      </c>
      <c r="R469" t="s">
        <v>1732</v>
      </c>
      <c r="S469" t="s">
        <v>1733</v>
      </c>
      <c r="T469" t="s">
        <v>1732</v>
      </c>
      <c r="U469" t="s">
        <v>2201</v>
      </c>
    </row>
    <row r="470" spans="1:21" x14ac:dyDescent="0.2">
      <c r="A470" s="1">
        <v>468</v>
      </c>
      <c r="B470">
        <v>2054615</v>
      </c>
      <c r="C470">
        <v>3959</v>
      </c>
      <c r="D470">
        <v>1</v>
      </c>
      <c r="E470">
        <v>321</v>
      </c>
      <c r="F470">
        <v>0</v>
      </c>
      <c r="G470" t="s">
        <v>488</v>
      </c>
      <c r="H470">
        <v>8605002318188</v>
      </c>
      <c r="I470" t="s">
        <v>1025</v>
      </c>
      <c r="J470" t="s">
        <v>1562</v>
      </c>
      <c r="K470">
        <v>0</v>
      </c>
      <c r="L470">
        <v>0</v>
      </c>
      <c r="M470" t="s">
        <v>1704</v>
      </c>
      <c r="N470">
        <v>261447</v>
      </c>
      <c r="O470">
        <v>261447</v>
      </c>
      <c r="P470" t="b">
        <v>0</v>
      </c>
      <c r="Q470" t="b">
        <v>1</v>
      </c>
      <c r="R470" t="s">
        <v>1732</v>
      </c>
      <c r="S470" t="s">
        <v>1733</v>
      </c>
      <c r="T470" t="s">
        <v>1732</v>
      </c>
      <c r="U470" t="s">
        <v>2202</v>
      </c>
    </row>
    <row r="471" spans="1:21" x14ac:dyDescent="0.2">
      <c r="A471" s="1">
        <v>469</v>
      </c>
      <c r="B471">
        <v>2054614</v>
      </c>
      <c r="C471">
        <v>3959</v>
      </c>
      <c r="D471">
        <v>1</v>
      </c>
      <c r="E471">
        <v>321</v>
      </c>
      <c r="F471">
        <v>0</v>
      </c>
      <c r="G471" t="s">
        <v>489</v>
      </c>
      <c r="H471">
        <v>8606107058887</v>
      </c>
      <c r="I471" t="s">
        <v>1026</v>
      </c>
      <c r="J471" t="s">
        <v>1563</v>
      </c>
      <c r="K471">
        <v>0</v>
      </c>
      <c r="L471">
        <v>0</v>
      </c>
      <c r="M471" t="s">
        <v>1720</v>
      </c>
      <c r="N471">
        <v>261447</v>
      </c>
      <c r="O471">
        <v>261447</v>
      </c>
      <c r="P471" t="b">
        <v>0</v>
      </c>
      <c r="Q471" t="b">
        <v>1</v>
      </c>
      <c r="R471" t="s">
        <v>1732</v>
      </c>
      <c r="S471" t="s">
        <v>1733</v>
      </c>
      <c r="T471" t="s">
        <v>1732</v>
      </c>
      <c r="U471" t="s">
        <v>2203</v>
      </c>
    </row>
    <row r="472" spans="1:21" x14ac:dyDescent="0.2">
      <c r="A472" s="1">
        <v>470</v>
      </c>
      <c r="B472">
        <v>2054613</v>
      </c>
      <c r="C472">
        <v>3959</v>
      </c>
      <c r="D472">
        <v>1</v>
      </c>
      <c r="E472">
        <v>321</v>
      </c>
      <c r="F472">
        <v>0</v>
      </c>
      <c r="G472" t="s">
        <v>490</v>
      </c>
      <c r="H472">
        <v>8606107058870</v>
      </c>
      <c r="I472" t="s">
        <v>1027</v>
      </c>
      <c r="J472" t="s">
        <v>1564</v>
      </c>
      <c r="K472">
        <v>0</v>
      </c>
      <c r="L472">
        <v>0</v>
      </c>
      <c r="M472" t="s">
        <v>1720</v>
      </c>
      <c r="N472">
        <v>261447</v>
      </c>
      <c r="O472">
        <v>261447</v>
      </c>
      <c r="P472" t="b">
        <v>0</v>
      </c>
      <c r="Q472" t="b">
        <v>1</v>
      </c>
      <c r="R472" t="s">
        <v>1732</v>
      </c>
      <c r="S472" t="s">
        <v>1733</v>
      </c>
      <c r="T472" t="s">
        <v>1732</v>
      </c>
      <c r="U472" t="s">
        <v>2204</v>
      </c>
    </row>
    <row r="473" spans="1:21" x14ac:dyDescent="0.2">
      <c r="A473" s="1">
        <v>471</v>
      </c>
      <c r="B473">
        <v>2054612</v>
      </c>
      <c r="C473">
        <v>3959</v>
      </c>
      <c r="D473">
        <v>1</v>
      </c>
      <c r="E473">
        <v>321</v>
      </c>
      <c r="F473">
        <v>0</v>
      </c>
      <c r="G473" t="s">
        <v>491</v>
      </c>
      <c r="H473">
        <v>8606107058788</v>
      </c>
      <c r="I473" t="s">
        <v>1028</v>
      </c>
      <c r="J473" t="s">
        <v>1565</v>
      </c>
      <c r="K473">
        <v>0</v>
      </c>
      <c r="L473">
        <v>0</v>
      </c>
      <c r="M473" t="s">
        <v>1721</v>
      </c>
      <c r="N473">
        <v>261447</v>
      </c>
      <c r="O473">
        <v>261447</v>
      </c>
      <c r="P473" t="b">
        <v>0</v>
      </c>
      <c r="Q473" t="b">
        <v>1</v>
      </c>
      <c r="R473" t="s">
        <v>1732</v>
      </c>
      <c r="S473" t="s">
        <v>1733</v>
      </c>
      <c r="T473" t="s">
        <v>1732</v>
      </c>
      <c r="U473" t="s">
        <v>2205</v>
      </c>
    </row>
    <row r="474" spans="1:21" x14ac:dyDescent="0.2">
      <c r="A474" s="1">
        <v>472</v>
      </c>
      <c r="B474">
        <v>2054611</v>
      </c>
      <c r="C474">
        <v>3959</v>
      </c>
      <c r="D474">
        <v>1</v>
      </c>
      <c r="E474">
        <v>321</v>
      </c>
      <c r="F474">
        <v>0</v>
      </c>
      <c r="G474" t="s">
        <v>492</v>
      </c>
      <c r="H474">
        <v>8606107058795</v>
      </c>
      <c r="I474" t="s">
        <v>1029</v>
      </c>
      <c r="J474" t="s">
        <v>1566</v>
      </c>
      <c r="K474">
        <v>0</v>
      </c>
      <c r="L474">
        <v>0</v>
      </c>
      <c r="M474" t="s">
        <v>1721</v>
      </c>
      <c r="N474">
        <v>261447</v>
      </c>
      <c r="O474">
        <v>261447</v>
      </c>
      <c r="P474" t="b">
        <v>0</v>
      </c>
      <c r="Q474" t="b">
        <v>1</v>
      </c>
      <c r="R474" t="s">
        <v>1732</v>
      </c>
      <c r="S474" t="s">
        <v>1733</v>
      </c>
      <c r="T474" t="s">
        <v>1732</v>
      </c>
      <c r="U474" t="s">
        <v>2206</v>
      </c>
    </row>
    <row r="475" spans="1:21" x14ac:dyDescent="0.2">
      <c r="A475" s="1">
        <v>473</v>
      </c>
      <c r="B475">
        <v>2054610</v>
      </c>
      <c r="C475">
        <v>3959</v>
      </c>
      <c r="D475">
        <v>1</v>
      </c>
      <c r="E475">
        <v>321</v>
      </c>
      <c r="F475">
        <v>0</v>
      </c>
      <c r="G475" t="s">
        <v>493</v>
      </c>
      <c r="H475">
        <v>8606018060658</v>
      </c>
      <c r="I475" t="s">
        <v>1030</v>
      </c>
      <c r="J475" t="s">
        <v>1567</v>
      </c>
      <c r="K475">
        <v>0</v>
      </c>
      <c r="L475">
        <v>0</v>
      </c>
      <c r="M475" t="s">
        <v>1636</v>
      </c>
      <c r="N475">
        <v>261447</v>
      </c>
      <c r="O475">
        <v>261447</v>
      </c>
      <c r="P475" t="b">
        <v>0</v>
      </c>
      <c r="Q475" t="b">
        <v>1</v>
      </c>
      <c r="R475" t="s">
        <v>1732</v>
      </c>
      <c r="S475" t="s">
        <v>1733</v>
      </c>
      <c r="T475" t="s">
        <v>1732</v>
      </c>
      <c r="U475" t="s">
        <v>2207</v>
      </c>
    </row>
    <row r="476" spans="1:21" x14ac:dyDescent="0.2">
      <c r="A476" s="1">
        <v>474</v>
      </c>
      <c r="B476">
        <v>2054608</v>
      </c>
      <c r="C476">
        <v>3959</v>
      </c>
      <c r="D476">
        <v>1</v>
      </c>
      <c r="E476">
        <v>320</v>
      </c>
      <c r="F476">
        <v>0</v>
      </c>
      <c r="G476" t="s">
        <v>494</v>
      </c>
      <c r="H476">
        <v>8606018061280</v>
      </c>
      <c r="I476" t="s">
        <v>1031</v>
      </c>
      <c r="J476" t="s">
        <v>1568</v>
      </c>
      <c r="K476">
        <v>0</v>
      </c>
      <c r="L476">
        <v>0</v>
      </c>
      <c r="M476" t="s">
        <v>1685</v>
      </c>
      <c r="N476">
        <v>261447</v>
      </c>
      <c r="O476">
        <v>261447</v>
      </c>
      <c r="P476" t="b">
        <v>0</v>
      </c>
      <c r="Q476" t="b">
        <v>1</v>
      </c>
      <c r="R476" t="s">
        <v>1732</v>
      </c>
      <c r="S476" t="s">
        <v>1733</v>
      </c>
      <c r="T476" t="s">
        <v>1732</v>
      </c>
      <c r="U476" t="s">
        <v>2208</v>
      </c>
    </row>
    <row r="477" spans="1:21" x14ac:dyDescent="0.2">
      <c r="A477" s="1">
        <v>475</v>
      </c>
      <c r="B477">
        <v>2054607</v>
      </c>
      <c r="C477">
        <v>3959</v>
      </c>
      <c r="D477">
        <v>0</v>
      </c>
      <c r="E477">
        <v>320</v>
      </c>
      <c r="F477">
        <v>0</v>
      </c>
      <c r="G477" t="s">
        <v>495</v>
      </c>
      <c r="I477" t="s">
        <v>1032</v>
      </c>
      <c r="J477" t="s">
        <v>1569</v>
      </c>
      <c r="K477">
        <v>0</v>
      </c>
      <c r="L477">
        <v>0</v>
      </c>
      <c r="M477" t="s">
        <v>1648</v>
      </c>
      <c r="N477">
        <v>261447</v>
      </c>
      <c r="O477">
        <v>261447</v>
      </c>
      <c r="P477" t="b">
        <v>0</v>
      </c>
      <c r="Q477" t="b">
        <v>1</v>
      </c>
      <c r="R477" t="s">
        <v>1732</v>
      </c>
      <c r="S477" t="s">
        <v>1733</v>
      </c>
      <c r="T477" t="s">
        <v>1732</v>
      </c>
      <c r="U477" t="s">
        <v>2209</v>
      </c>
    </row>
    <row r="478" spans="1:21" x14ac:dyDescent="0.2">
      <c r="A478" s="1">
        <v>476</v>
      </c>
      <c r="B478">
        <v>2054606</v>
      </c>
      <c r="C478">
        <v>3959</v>
      </c>
      <c r="D478">
        <v>0</v>
      </c>
      <c r="E478">
        <v>320</v>
      </c>
      <c r="F478">
        <v>0</v>
      </c>
      <c r="G478" t="s">
        <v>496</v>
      </c>
      <c r="I478" t="s">
        <v>1033</v>
      </c>
      <c r="J478" t="s">
        <v>1570</v>
      </c>
      <c r="K478">
        <v>0</v>
      </c>
      <c r="L478">
        <v>0</v>
      </c>
      <c r="M478" t="s">
        <v>1648</v>
      </c>
      <c r="N478">
        <v>261447</v>
      </c>
      <c r="O478">
        <v>261447</v>
      </c>
      <c r="P478" t="b">
        <v>0</v>
      </c>
      <c r="Q478" t="b">
        <v>1</v>
      </c>
      <c r="R478" t="s">
        <v>1732</v>
      </c>
      <c r="S478" t="s">
        <v>1733</v>
      </c>
      <c r="T478" t="s">
        <v>1732</v>
      </c>
      <c r="U478" t="s">
        <v>2210</v>
      </c>
    </row>
    <row r="479" spans="1:21" x14ac:dyDescent="0.2">
      <c r="A479" s="1">
        <v>477</v>
      </c>
      <c r="B479">
        <v>2054605</v>
      </c>
      <c r="C479">
        <v>3959</v>
      </c>
      <c r="D479">
        <v>1</v>
      </c>
      <c r="E479">
        <v>321</v>
      </c>
      <c r="F479">
        <v>0</v>
      </c>
      <c r="G479" t="s">
        <v>497</v>
      </c>
      <c r="I479" t="s">
        <v>1034</v>
      </c>
      <c r="J479" t="s">
        <v>1571</v>
      </c>
      <c r="K479">
        <v>0</v>
      </c>
      <c r="L479">
        <v>0</v>
      </c>
      <c r="M479" t="s">
        <v>1722</v>
      </c>
      <c r="N479">
        <v>261447</v>
      </c>
      <c r="O479">
        <v>261447</v>
      </c>
      <c r="P479" t="b">
        <v>0</v>
      </c>
      <c r="Q479" t="b">
        <v>1</v>
      </c>
      <c r="R479" t="s">
        <v>1732</v>
      </c>
      <c r="S479" t="s">
        <v>1733</v>
      </c>
      <c r="T479" t="s">
        <v>1732</v>
      </c>
      <c r="U479" t="s">
        <v>2211</v>
      </c>
    </row>
    <row r="480" spans="1:21" x14ac:dyDescent="0.2">
      <c r="A480" s="1">
        <v>478</v>
      </c>
      <c r="B480">
        <v>2054604</v>
      </c>
      <c r="C480">
        <v>3959</v>
      </c>
      <c r="D480">
        <v>1</v>
      </c>
      <c r="E480">
        <v>321</v>
      </c>
      <c r="F480">
        <v>0</v>
      </c>
      <c r="G480" t="s">
        <v>498</v>
      </c>
      <c r="H480">
        <v>8606104225541</v>
      </c>
      <c r="I480" t="s">
        <v>1035</v>
      </c>
      <c r="J480" t="s">
        <v>1572</v>
      </c>
      <c r="K480">
        <v>0</v>
      </c>
      <c r="L480">
        <v>0</v>
      </c>
      <c r="M480" t="s">
        <v>1668</v>
      </c>
      <c r="N480">
        <v>261447</v>
      </c>
      <c r="O480">
        <v>261447</v>
      </c>
      <c r="P480" t="b">
        <v>0</v>
      </c>
      <c r="Q480" t="b">
        <v>1</v>
      </c>
      <c r="R480" t="s">
        <v>1732</v>
      </c>
      <c r="S480" t="s">
        <v>1733</v>
      </c>
      <c r="T480" t="s">
        <v>1732</v>
      </c>
      <c r="U480" t="s">
        <v>2212</v>
      </c>
    </row>
    <row r="481" spans="1:21" x14ac:dyDescent="0.2">
      <c r="A481" s="1">
        <v>479</v>
      </c>
      <c r="B481">
        <v>2054603</v>
      </c>
      <c r="C481">
        <v>3959</v>
      </c>
      <c r="D481">
        <v>1</v>
      </c>
      <c r="E481">
        <v>321</v>
      </c>
      <c r="F481">
        <v>0</v>
      </c>
      <c r="G481" t="s">
        <v>499</v>
      </c>
      <c r="H481">
        <v>8606104225510</v>
      </c>
      <c r="I481" t="s">
        <v>1036</v>
      </c>
      <c r="J481" t="s">
        <v>1573</v>
      </c>
      <c r="K481">
        <v>0</v>
      </c>
      <c r="L481">
        <v>0</v>
      </c>
      <c r="M481" t="s">
        <v>1668</v>
      </c>
      <c r="N481">
        <v>261447</v>
      </c>
      <c r="O481">
        <v>261447</v>
      </c>
      <c r="P481" t="b">
        <v>0</v>
      </c>
      <c r="Q481" t="b">
        <v>1</v>
      </c>
      <c r="R481" t="s">
        <v>1732</v>
      </c>
      <c r="S481" t="s">
        <v>1733</v>
      </c>
      <c r="T481" t="s">
        <v>1732</v>
      </c>
      <c r="U481" t="s">
        <v>2213</v>
      </c>
    </row>
    <row r="482" spans="1:21" x14ac:dyDescent="0.2">
      <c r="A482" s="1">
        <v>480</v>
      </c>
      <c r="B482">
        <v>2054602</v>
      </c>
      <c r="C482">
        <v>3959</v>
      </c>
      <c r="D482">
        <v>1</v>
      </c>
      <c r="E482">
        <v>321</v>
      </c>
      <c r="F482">
        <v>0</v>
      </c>
      <c r="G482" t="s">
        <v>500</v>
      </c>
      <c r="H482">
        <v>8606104225909</v>
      </c>
      <c r="I482" t="s">
        <v>1037</v>
      </c>
      <c r="J482" t="s">
        <v>1574</v>
      </c>
      <c r="K482">
        <v>0</v>
      </c>
      <c r="L482">
        <v>0</v>
      </c>
      <c r="M482" t="s">
        <v>1668</v>
      </c>
      <c r="N482">
        <v>261447</v>
      </c>
      <c r="O482">
        <v>261447</v>
      </c>
      <c r="P482" t="b">
        <v>0</v>
      </c>
      <c r="Q482" t="b">
        <v>1</v>
      </c>
      <c r="R482" t="s">
        <v>1732</v>
      </c>
      <c r="S482" t="s">
        <v>1733</v>
      </c>
      <c r="T482" t="s">
        <v>1732</v>
      </c>
      <c r="U482" t="s">
        <v>2214</v>
      </c>
    </row>
    <row r="483" spans="1:21" x14ac:dyDescent="0.2">
      <c r="A483" s="1">
        <v>481</v>
      </c>
      <c r="B483">
        <v>2054600</v>
      </c>
      <c r="C483">
        <v>3959</v>
      </c>
      <c r="D483">
        <v>1</v>
      </c>
      <c r="E483">
        <v>320</v>
      </c>
      <c r="F483">
        <v>0</v>
      </c>
      <c r="G483" t="s">
        <v>501</v>
      </c>
      <c r="H483">
        <v>8606104225787</v>
      </c>
      <c r="I483" t="s">
        <v>1038</v>
      </c>
      <c r="J483" t="s">
        <v>1575</v>
      </c>
      <c r="K483">
        <v>0</v>
      </c>
      <c r="L483">
        <v>0</v>
      </c>
      <c r="M483" t="s">
        <v>1656</v>
      </c>
      <c r="N483">
        <v>261447</v>
      </c>
      <c r="O483">
        <v>261447</v>
      </c>
      <c r="P483" t="b">
        <v>0</v>
      </c>
      <c r="Q483" t="b">
        <v>1</v>
      </c>
      <c r="R483" t="s">
        <v>1732</v>
      </c>
      <c r="S483" t="s">
        <v>1733</v>
      </c>
      <c r="T483" t="s">
        <v>1732</v>
      </c>
      <c r="U483" t="s">
        <v>2215</v>
      </c>
    </row>
    <row r="484" spans="1:21" x14ac:dyDescent="0.2">
      <c r="A484" s="1">
        <v>482</v>
      </c>
      <c r="B484">
        <v>2054599</v>
      </c>
      <c r="C484">
        <v>3959</v>
      </c>
      <c r="D484">
        <v>1</v>
      </c>
      <c r="E484">
        <v>320</v>
      </c>
      <c r="F484">
        <v>0</v>
      </c>
      <c r="G484" t="s">
        <v>502</v>
      </c>
      <c r="H484">
        <v>8606104225770</v>
      </c>
      <c r="I484" t="s">
        <v>1039</v>
      </c>
      <c r="J484" t="s">
        <v>1576</v>
      </c>
      <c r="K484">
        <v>0</v>
      </c>
      <c r="L484">
        <v>0</v>
      </c>
      <c r="M484" t="s">
        <v>1657</v>
      </c>
      <c r="N484">
        <v>261447</v>
      </c>
      <c r="O484">
        <v>261447</v>
      </c>
      <c r="P484" t="b">
        <v>0</v>
      </c>
      <c r="Q484" t="b">
        <v>1</v>
      </c>
      <c r="R484" t="s">
        <v>1732</v>
      </c>
      <c r="S484" t="s">
        <v>1733</v>
      </c>
      <c r="T484" t="s">
        <v>1732</v>
      </c>
      <c r="U484" t="s">
        <v>2216</v>
      </c>
    </row>
    <row r="485" spans="1:21" x14ac:dyDescent="0.2">
      <c r="A485" s="1">
        <v>483</v>
      </c>
      <c r="B485">
        <v>2054598</v>
      </c>
      <c r="C485">
        <v>3959</v>
      </c>
      <c r="D485">
        <v>1</v>
      </c>
      <c r="E485">
        <v>321</v>
      </c>
      <c r="F485">
        <v>0</v>
      </c>
      <c r="G485" t="s">
        <v>503</v>
      </c>
      <c r="H485">
        <v>8606104225060</v>
      </c>
      <c r="I485" t="s">
        <v>1040</v>
      </c>
      <c r="J485" t="s">
        <v>1577</v>
      </c>
      <c r="K485">
        <v>0</v>
      </c>
      <c r="L485">
        <v>0</v>
      </c>
      <c r="M485" t="s">
        <v>1723</v>
      </c>
      <c r="N485">
        <v>261447</v>
      </c>
      <c r="O485">
        <v>261447</v>
      </c>
      <c r="P485" t="b">
        <v>0</v>
      </c>
      <c r="Q485" t="b">
        <v>1</v>
      </c>
      <c r="R485" t="s">
        <v>1732</v>
      </c>
      <c r="S485" t="s">
        <v>1733</v>
      </c>
      <c r="T485" t="s">
        <v>1732</v>
      </c>
      <c r="U485" t="s">
        <v>2217</v>
      </c>
    </row>
    <row r="486" spans="1:21" x14ac:dyDescent="0.2">
      <c r="A486" s="1">
        <v>484</v>
      </c>
      <c r="B486">
        <v>2054596</v>
      </c>
      <c r="C486">
        <v>3959</v>
      </c>
      <c r="D486">
        <v>1</v>
      </c>
      <c r="E486">
        <v>321</v>
      </c>
      <c r="F486">
        <v>0</v>
      </c>
      <c r="G486" t="s">
        <v>504</v>
      </c>
      <c r="H486">
        <v>8606018060627</v>
      </c>
      <c r="I486" t="s">
        <v>1041</v>
      </c>
      <c r="J486" t="s">
        <v>1578</v>
      </c>
      <c r="K486">
        <v>0</v>
      </c>
      <c r="L486">
        <v>0</v>
      </c>
      <c r="M486" t="s">
        <v>1639</v>
      </c>
      <c r="N486">
        <v>261447</v>
      </c>
      <c r="O486">
        <v>261447</v>
      </c>
      <c r="P486" t="b">
        <v>0</v>
      </c>
      <c r="Q486" t="b">
        <v>1</v>
      </c>
      <c r="R486" t="s">
        <v>1732</v>
      </c>
      <c r="S486" t="s">
        <v>1733</v>
      </c>
      <c r="T486" t="s">
        <v>1732</v>
      </c>
      <c r="U486" t="s">
        <v>2218</v>
      </c>
    </row>
    <row r="487" spans="1:21" x14ac:dyDescent="0.2">
      <c r="A487" s="1">
        <v>485</v>
      </c>
      <c r="B487">
        <v>2054595</v>
      </c>
      <c r="C487">
        <v>3959</v>
      </c>
      <c r="D487">
        <v>1</v>
      </c>
      <c r="E487">
        <v>321</v>
      </c>
      <c r="F487">
        <v>0</v>
      </c>
      <c r="G487" t="s">
        <v>505</v>
      </c>
      <c r="H487">
        <v>8606017952886</v>
      </c>
      <c r="I487" t="s">
        <v>1042</v>
      </c>
      <c r="J487" t="s">
        <v>1579</v>
      </c>
      <c r="K487">
        <v>0</v>
      </c>
      <c r="L487">
        <v>0</v>
      </c>
      <c r="M487" t="s">
        <v>1723</v>
      </c>
      <c r="N487">
        <v>261447</v>
      </c>
      <c r="O487">
        <v>261447</v>
      </c>
      <c r="P487" t="b">
        <v>0</v>
      </c>
      <c r="Q487" t="b">
        <v>1</v>
      </c>
      <c r="R487" t="s">
        <v>1732</v>
      </c>
      <c r="S487" t="s">
        <v>1733</v>
      </c>
      <c r="T487" t="s">
        <v>1732</v>
      </c>
      <c r="U487" t="s">
        <v>2219</v>
      </c>
    </row>
    <row r="488" spans="1:21" x14ac:dyDescent="0.2">
      <c r="A488" s="1">
        <v>486</v>
      </c>
      <c r="B488">
        <v>2055019</v>
      </c>
      <c r="C488">
        <v>3959</v>
      </c>
      <c r="D488">
        <v>1</v>
      </c>
      <c r="E488">
        <v>321</v>
      </c>
      <c r="F488">
        <v>0</v>
      </c>
      <c r="G488" t="s">
        <v>506</v>
      </c>
      <c r="I488" t="s">
        <v>1043</v>
      </c>
      <c r="J488" t="s">
        <v>1580</v>
      </c>
      <c r="K488">
        <v>0</v>
      </c>
      <c r="L488">
        <v>0</v>
      </c>
      <c r="M488" t="s">
        <v>1674</v>
      </c>
      <c r="N488">
        <v>261447</v>
      </c>
      <c r="O488">
        <v>261447</v>
      </c>
      <c r="P488" t="b">
        <v>0</v>
      </c>
      <c r="Q488" t="b">
        <v>1</v>
      </c>
      <c r="R488" t="s">
        <v>1732</v>
      </c>
      <c r="S488" t="s">
        <v>1733</v>
      </c>
      <c r="T488" t="s">
        <v>1732</v>
      </c>
      <c r="U488" t="s">
        <v>2220</v>
      </c>
    </row>
    <row r="489" spans="1:21" x14ac:dyDescent="0.2">
      <c r="A489" s="1">
        <v>487</v>
      </c>
      <c r="B489">
        <v>2055023</v>
      </c>
      <c r="C489">
        <v>3959</v>
      </c>
      <c r="D489">
        <v>1</v>
      </c>
      <c r="E489">
        <v>321</v>
      </c>
      <c r="F489">
        <v>0</v>
      </c>
      <c r="G489" t="s">
        <v>507</v>
      </c>
      <c r="I489" t="s">
        <v>1044</v>
      </c>
      <c r="J489" t="s">
        <v>1581</v>
      </c>
      <c r="K489">
        <v>0</v>
      </c>
      <c r="L489">
        <v>0</v>
      </c>
      <c r="M489" t="s">
        <v>1645</v>
      </c>
      <c r="N489">
        <v>261447</v>
      </c>
      <c r="O489">
        <v>261447</v>
      </c>
      <c r="P489" t="b">
        <v>0</v>
      </c>
      <c r="Q489" t="b">
        <v>1</v>
      </c>
      <c r="R489" t="s">
        <v>1732</v>
      </c>
      <c r="S489" t="s">
        <v>1733</v>
      </c>
      <c r="T489" t="s">
        <v>1732</v>
      </c>
      <c r="U489" t="s">
        <v>2221</v>
      </c>
    </row>
    <row r="490" spans="1:21" x14ac:dyDescent="0.2">
      <c r="A490" s="1">
        <v>488</v>
      </c>
      <c r="B490">
        <v>2055027</v>
      </c>
      <c r="C490">
        <v>3959</v>
      </c>
      <c r="D490">
        <v>1</v>
      </c>
      <c r="E490">
        <v>321</v>
      </c>
      <c r="F490">
        <v>0</v>
      </c>
      <c r="G490" t="s">
        <v>508</v>
      </c>
      <c r="I490" t="s">
        <v>1045</v>
      </c>
      <c r="J490" t="s">
        <v>1582</v>
      </c>
      <c r="K490">
        <v>0</v>
      </c>
      <c r="L490">
        <v>0</v>
      </c>
      <c r="M490" t="s">
        <v>1674</v>
      </c>
      <c r="N490">
        <v>261447</v>
      </c>
      <c r="O490">
        <v>261447</v>
      </c>
      <c r="P490" t="b">
        <v>0</v>
      </c>
      <c r="Q490" t="b">
        <v>1</v>
      </c>
      <c r="R490" t="s">
        <v>1732</v>
      </c>
      <c r="S490" t="s">
        <v>1733</v>
      </c>
      <c r="T490" t="s">
        <v>1732</v>
      </c>
      <c r="U490" t="s">
        <v>2222</v>
      </c>
    </row>
    <row r="491" spans="1:21" x14ac:dyDescent="0.2">
      <c r="A491" s="1">
        <v>489</v>
      </c>
      <c r="B491">
        <v>2055030</v>
      </c>
      <c r="C491">
        <v>3959</v>
      </c>
      <c r="D491">
        <v>1</v>
      </c>
      <c r="E491">
        <v>321</v>
      </c>
      <c r="F491">
        <v>0</v>
      </c>
      <c r="G491" t="s">
        <v>509</v>
      </c>
      <c r="I491" t="s">
        <v>1046</v>
      </c>
      <c r="J491" t="s">
        <v>1583</v>
      </c>
      <c r="K491">
        <v>0</v>
      </c>
      <c r="L491">
        <v>0</v>
      </c>
      <c r="M491" t="s">
        <v>1682</v>
      </c>
      <c r="N491">
        <v>261447</v>
      </c>
      <c r="O491">
        <v>261447</v>
      </c>
      <c r="P491" t="b">
        <v>0</v>
      </c>
      <c r="Q491" t="b">
        <v>1</v>
      </c>
      <c r="R491" t="s">
        <v>1732</v>
      </c>
      <c r="S491" t="s">
        <v>1733</v>
      </c>
      <c r="T491" t="s">
        <v>1732</v>
      </c>
      <c r="U491" t="s">
        <v>2223</v>
      </c>
    </row>
    <row r="492" spans="1:21" x14ac:dyDescent="0.2">
      <c r="A492" s="1">
        <v>490</v>
      </c>
      <c r="B492">
        <v>2055031</v>
      </c>
      <c r="C492">
        <v>3959</v>
      </c>
      <c r="D492">
        <v>1</v>
      </c>
      <c r="E492">
        <v>321</v>
      </c>
      <c r="F492">
        <v>0</v>
      </c>
      <c r="G492" t="s">
        <v>510</v>
      </c>
      <c r="I492" t="s">
        <v>1047</v>
      </c>
      <c r="J492" t="s">
        <v>1584</v>
      </c>
      <c r="K492">
        <v>0</v>
      </c>
      <c r="L492">
        <v>0</v>
      </c>
      <c r="M492" t="s">
        <v>1682</v>
      </c>
      <c r="N492">
        <v>261447</v>
      </c>
      <c r="O492">
        <v>261447</v>
      </c>
      <c r="P492" t="b">
        <v>0</v>
      </c>
      <c r="Q492" t="b">
        <v>1</v>
      </c>
      <c r="R492" t="s">
        <v>1732</v>
      </c>
      <c r="S492" t="s">
        <v>1733</v>
      </c>
      <c r="T492" t="s">
        <v>1732</v>
      </c>
      <c r="U492" t="s">
        <v>2224</v>
      </c>
    </row>
    <row r="493" spans="1:21" x14ac:dyDescent="0.2">
      <c r="A493" s="1">
        <v>491</v>
      </c>
      <c r="B493">
        <v>2055037</v>
      </c>
      <c r="C493">
        <v>3959</v>
      </c>
      <c r="D493">
        <v>1</v>
      </c>
      <c r="E493">
        <v>321</v>
      </c>
      <c r="F493">
        <v>0</v>
      </c>
      <c r="G493" t="s">
        <v>511</v>
      </c>
      <c r="I493" t="s">
        <v>1048</v>
      </c>
      <c r="J493" t="s">
        <v>1585</v>
      </c>
      <c r="K493">
        <v>0</v>
      </c>
      <c r="L493">
        <v>0</v>
      </c>
      <c r="M493" t="s">
        <v>1682</v>
      </c>
      <c r="N493">
        <v>261447</v>
      </c>
      <c r="O493">
        <v>261447</v>
      </c>
      <c r="P493" t="b">
        <v>0</v>
      </c>
      <c r="Q493" t="b">
        <v>1</v>
      </c>
      <c r="R493" t="s">
        <v>1732</v>
      </c>
      <c r="S493" t="s">
        <v>1733</v>
      </c>
      <c r="T493" t="s">
        <v>1732</v>
      </c>
      <c r="U493" t="s">
        <v>2225</v>
      </c>
    </row>
    <row r="494" spans="1:21" x14ac:dyDescent="0.2">
      <c r="A494" s="1">
        <v>492</v>
      </c>
      <c r="B494">
        <v>2055047</v>
      </c>
      <c r="C494">
        <v>3959</v>
      </c>
      <c r="D494">
        <v>1</v>
      </c>
      <c r="E494">
        <v>321</v>
      </c>
      <c r="F494">
        <v>0</v>
      </c>
      <c r="G494" t="s">
        <v>512</v>
      </c>
      <c r="I494" t="s">
        <v>1049</v>
      </c>
      <c r="J494" t="s">
        <v>1586</v>
      </c>
      <c r="K494">
        <v>0</v>
      </c>
      <c r="L494">
        <v>0</v>
      </c>
      <c r="M494" t="s">
        <v>1647</v>
      </c>
      <c r="N494">
        <v>261447</v>
      </c>
      <c r="O494">
        <v>261447</v>
      </c>
      <c r="P494" t="b">
        <v>0</v>
      </c>
      <c r="Q494" t="b">
        <v>1</v>
      </c>
      <c r="R494" t="s">
        <v>1732</v>
      </c>
      <c r="S494" t="s">
        <v>1733</v>
      </c>
      <c r="T494" t="s">
        <v>1732</v>
      </c>
      <c r="U494" t="s">
        <v>2226</v>
      </c>
    </row>
    <row r="495" spans="1:21" x14ac:dyDescent="0.2">
      <c r="A495" s="1">
        <v>493</v>
      </c>
      <c r="B495">
        <v>2055048</v>
      </c>
      <c r="C495">
        <v>3959</v>
      </c>
      <c r="D495">
        <v>1</v>
      </c>
      <c r="E495">
        <v>321</v>
      </c>
      <c r="F495">
        <v>0</v>
      </c>
      <c r="G495" t="s">
        <v>513</v>
      </c>
      <c r="I495" t="s">
        <v>1050</v>
      </c>
      <c r="J495" t="s">
        <v>1587</v>
      </c>
      <c r="K495">
        <v>0</v>
      </c>
      <c r="L495">
        <v>0</v>
      </c>
      <c r="M495" t="s">
        <v>1645</v>
      </c>
      <c r="N495">
        <v>261447</v>
      </c>
      <c r="O495">
        <v>261447</v>
      </c>
      <c r="P495" t="b">
        <v>0</v>
      </c>
      <c r="Q495" t="b">
        <v>1</v>
      </c>
      <c r="R495" t="s">
        <v>1732</v>
      </c>
      <c r="S495" t="s">
        <v>1733</v>
      </c>
      <c r="T495" t="s">
        <v>1732</v>
      </c>
      <c r="U495" t="s">
        <v>2227</v>
      </c>
    </row>
    <row r="496" spans="1:21" x14ac:dyDescent="0.2">
      <c r="A496" s="1">
        <v>494</v>
      </c>
      <c r="B496">
        <v>2055050</v>
      </c>
      <c r="C496">
        <v>3959</v>
      </c>
      <c r="D496">
        <v>1</v>
      </c>
      <c r="E496">
        <v>321</v>
      </c>
      <c r="F496">
        <v>0</v>
      </c>
      <c r="G496" t="s">
        <v>514</v>
      </c>
      <c r="I496" t="s">
        <v>1051</v>
      </c>
      <c r="J496" t="s">
        <v>1588</v>
      </c>
      <c r="K496">
        <v>0</v>
      </c>
      <c r="L496">
        <v>0</v>
      </c>
      <c r="M496" t="s">
        <v>1690</v>
      </c>
      <c r="N496">
        <v>261447</v>
      </c>
      <c r="O496">
        <v>261447</v>
      </c>
      <c r="P496" t="b">
        <v>0</v>
      </c>
      <c r="Q496" t="b">
        <v>1</v>
      </c>
      <c r="R496" t="s">
        <v>1732</v>
      </c>
      <c r="S496" t="s">
        <v>1733</v>
      </c>
      <c r="T496" t="s">
        <v>1732</v>
      </c>
      <c r="U496" t="s">
        <v>2228</v>
      </c>
    </row>
    <row r="497" spans="1:21" x14ac:dyDescent="0.2">
      <c r="A497" s="1">
        <v>495</v>
      </c>
      <c r="B497">
        <v>2055054</v>
      </c>
      <c r="C497">
        <v>3959</v>
      </c>
      <c r="D497">
        <v>1</v>
      </c>
      <c r="E497">
        <v>321</v>
      </c>
      <c r="F497">
        <v>0</v>
      </c>
      <c r="G497" t="s">
        <v>515</v>
      </c>
      <c r="I497" t="s">
        <v>1052</v>
      </c>
      <c r="J497" t="s">
        <v>1589</v>
      </c>
      <c r="K497">
        <v>0</v>
      </c>
      <c r="L497">
        <v>0</v>
      </c>
      <c r="M497" t="s">
        <v>1641</v>
      </c>
      <c r="N497">
        <v>261447</v>
      </c>
      <c r="O497">
        <v>261447</v>
      </c>
      <c r="P497" t="b">
        <v>0</v>
      </c>
      <c r="Q497" t="b">
        <v>1</v>
      </c>
      <c r="R497" t="s">
        <v>1732</v>
      </c>
      <c r="S497" t="s">
        <v>1733</v>
      </c>
      <c r="T497" t="s">
        <v>1732</v>
      </c>
      <c r="U497" t="s">
        <v>2229</v>
      </c>
    </row>
    <row r="498" spans="1:21" x14ac:dyDescent="0.2">
      <c r="A498" s="1">
        <v>496</v>
      </c>
      <c r="B498">
        <v>2055064</v>
      </c>
      <c r="C498">
        <v>3959</v>
      </c>
      <c r="D498">
        <v>0</v>
      </c>
      <c r="E498">
        <v>321</v>
      </c>
      <c r="F498">
        <v>0</v>
      </c>
      <c r="G498" t="s">
        <v>516</v>
      </c>
      <c r="I498" t="s">
        <v>1053</v>
      </c>
      <c r="J498" t="s">
        <v>1590</v>
      </c>
      <c r="K498">
        <v>0</v>
      </c>
      <c r="L498">
        <v>0</v>
      </c>
      <c r="M498" t="s">
        <v>1634</v>
      </c>
      <c r="N498">
        <v>261447</v>
      </c>
      <c r="O498">
        <v>261447</v>
      </c>
      <c r="P498" t="b">
        <v>0</v>
      </c>
      <c r="Q498" t="b">
        <v>1</v>
      </c>
      <c r="R498" t="s">
        <v>1732</v>
      </c>
      <c r="S498" t="s">
        <v>1733</v>
      </c>
      <c r="T498" t="s">
        <v>1732</v>
      </c>
      <c r="U498" t="s">
        <v>2230</v>
      </c>
    </row>
    <row r="499" spans="1:21" x14ac:dyDescent="0.2">
      <c r="A499" s="1">
        <v>497</v>
      </c>
      <c r="B499">
        <v>2055074</v>
      </c>
      <c r="C499">
        <v>3959</v>
      </c>
      <c r="D499">
        <v>1</v>
      </c>
      <c r="E499">
        <v>320</v>
      </c>
      <c r="F499">
        <v>0</v>
      </c>
      <c r="G499" t="s">
        <v>517</v>
      </c>
      <c r="H499">
        <v>8606018061839</v>
      </c>
      <c r="I499" t="s">
        <v>1054</v>
      </c>
      <c r="J499" t="s">
        <v>1591</v>
      </c>
      <c r="K499">
        <v>0</v>
      </c>
      <c r="L499">
        <v>0</v>
      </c>
      <c r="M499" t="s">
        <v>1651</v>
      </c>
      <c r="N499">
        <v>261447</v>
      </c>
      <c r="O499">
        <v>261447</v>
      </c>
      <c r="P499" t="b">
        <v>0</v>
      </c>
      <c r="Q499" t="b">
        <v>1</v>
      </c>
      <c r="R499" t="s">
        <v>1732</v>
      </c>
      <c r="S499" t="s">
        <v>1733</v>
      </c>
      <c r="T499" t="s">
        <v>1732</v>
      </c>
      <c r="U499" t="s">
        <v>2231</v>
      </c>
    </row>
    <row r="500" spans="1:21" x14ac:dyDescent="0.2">
      <c r="A500" s="1">
        <v>498</v>
      </c>
      <c r="B500">
        <v>2055073</v>
      </c>
      <c r="C500">
        <v>3959</v>
      </c>
      <c r="D500">
        <v>1</v>
      </c>
      <c r="E500">
        <v>321</v>
      </c>
      <c r="F500">
        <v>0</v>
      </c>
      <c r="G500" t="s">
        <v>518</v>
      </c>
      <c r="H500">
        <v>8600197389005</v>
      </c>
      <c r="I500" t="s">
        <v>1055</v>
      </c>
      <c r="J500" t="s">
        <v>1592</v>
      </c>
      <c r="K500">
        <v>0</v>
      </c>
      <c r="L500">
        <v>0</v>
      </c>
      <c r="M500" t="s">
        <v>1646</v>
      </c>
      <c r="N500">
        <v>261447</v>
      </c>
      <c r="O500">
        <v>261447</v>
      </c>
      <c r="P500" t="b">
        <v>0</v>
      </c>
      <c r="Q500" t="b">
        <v>1</v>
      </c>
      <c r="R500" t="s">
        <v>1732</v>
      </c>
      <c r="S500" t="s">
        <v>1733</v>
      </c>
      <c r="T500" t="s">
        <v>1732</v>
      </c>
      <c r="U500" t="s">
        <v>2232</v>
      </c>
    </row>
    <row r="501" spans="1:21" x14ac:dyDescent="0.2">
      <c r="A501" s="1">
        <v>499</v>
      </c>
      <c r="B501">
        <v>2055044</v>
      </c>
      <c r="C501">
        <v>3959</v>
      </c>
      <c r="D501">
        <v>1</v>
      </c>
      <c r="E501">
        <v>321</v>
      </c>
      <c r="F501">
        <v>0</v>
      </c>
      <c r="G501" t="s">
        <v>519</v>
      </c>
      <c r="I501" t="s">
        <v>1056</v>
      </c>
      <c r="J501" t="s">
        <v>1593</v>
      </c>
      <c r="K501">
        <v>0</v>
      </c>
      <c r="L501">
        <v>0</v>
      </c>
      <c r="M501" t="s">
        <v>1691</v>
      </c>
      <c r="N501">
        <v>261447</v>
      </c>
      <c r="O501">
        <v>261447</v>
      </c>
      <c r="P501" t="b">
        <v>0</v>
      </c>
      <c r="Q501" t="b">
        <v>1</v>
      </c>
      <c r="R501" t="s">
        <v>1732</v>
      </c>
      <c r="S501" t="s">
        <v>1733</v>
      </c>
      <c r="T501" t="s">
        <v>1732</v>
      </c>
      <c r="U501" t="s">
        <v>2233</v>
      </c>
    </row>
    <row r="502" spans="1:21" x14ac:dyDescent="0.2">
      <c r="A502" s="1">
        <v>500</v>
      </c>
      <c r="B502">
        <v>2054674</v>
      </c>
      <c r="C502">
        <v>3959</v>
      </c>
      <c r="D502">
        <v>1</v>
      </c>
      <c r="E502">
        <v>321</v>
      </c>
      <c r="F502">
        <v>0</v>
      </c>
      <c r="G502" t="s">
        <v>520</v>
      </c>
      <c r="I502" t="s">
        <v>1057</v>
      </c>
      <c r="J502" t="s">
        <v>1594</v>
      </c>
      <c r="K502">
        <v>0</v>
      </c>
      <c r="L502">
        <v>0</v>
      </c>
      <c r="M502" t="s">
        <v>1646</v>
      </c>
      <c r="N502">
        <v>261447</v>
      </c>
      <c r="O502">
        <v>261447</v>
      </c>
      <c r="P502" t="b">
        <v>0</v>
      </c>
      <c r="Q502" t="b">
        <v>1</v>
      </c>
      <c r="R502" t="s">
        <v>1732</v>
      </c>
      <c r="S502" t="s">
        <v>1733</v>
      </c>
      <c r="T502" t="s">
        <v>1732</v>
      </c>
      <c r="U502" t="s">
        <v>2234</v>
      </c>
    </row>
    <row r="503" spans="1:21" x14ac:dyDescent="0.2">
      <c r="A503" s="1">
        <v>501</v>
      </c>
      <c r="B503">
        <v>2054675</v>
      </c>
      <c r="C503">
        <v>3959</v>
      </c>
      <c r="D503">
        <v>1</v>
      </c>
      <c r="E503">
        <v>321</v>
      </c>
      <c r="F503">
        <v>0</v>
      </c>
      <c r="G503" t="s">
        <v>521</v>
      </c>
      <c r="H503">
        <v>8606018061198</v>
      </c>
      <c r="I503" t="s">
        <v>1058</v>
      </c>
      <c r="J503" t="s">
        <v>1595</v>
      </c>
      <c r="K503">
        <v>0</v>
      </c>
      <c r="L503">
        <v>0</v>
      </c>
      <c r="M503" t="s">
        <v>1646</v>
      </c>
      <c r="N503">
        <v>261447</v>
      </c>
      <c r="O503">
        <v>261447</v>
      </c>
      <c r="P503" t="b">
        <v>0</v>
      </c>
      <c r="Q503" t="b">
        <v>1</v>
      </c>
      <c r="R503" t="s">
        <v>1732</v>
      </c>
      <c r="S503" t="s">
        <v>1733</v>
      </c>
      <c r="T503" t="s">
        <v>1732</v>
      </c>
      <c r="U503" t="s">
        <v>2235</v>
      </c>
    </row>
    <row r="504" spans="1:21" x14ac:dyDescent="0.2">
      <c r="A504" s="1">
        <v>502</v>
      </c>
      <c r="B504">
        <v>2054676</v>
      </c>
      <c r="C504">
        <v>3959</v>
      </c>
      <c r="D504">
        <v>1</v>
      </c>
      <c r="E504">
        <v>321</v>
      </c>
      <c r="F504">
        <v>0</v>
      </c>
      <c r="G504" t="s">
        <v>522</v>
      </c>
      <c r="H504">
        <v>4056489274865</v>
      </c>
      <c r="I504" t="s">
        <v>1059</v>
      </c>
      <c r="J504" t="s">
        <v>1596</v>
      </c>
      <c r="K504">
        <v>0</v>
      </c>
      <c r="L504">
        <v>0</v>
      </c>
      <c r="M504" t="s">
        <v>1646</v>
      </c>
      <c r="N504">
        <v>261447</v>
      </c>
      <c r="O504">
        <v>261447</v>
      </c>
      <c r="P504" t="b">
        <v>0</v>
      </c>
      <c r="Q504" t="b">
        <v>1</v>
      </c>
      <c r="R504" t="s">
        <v>1732</v>
      </c>
      <c r="S504" t="s">
        <v>1733</v>
      </c>
      <c r="T504" t="s">
        <v>1732</v>
      </c>
      <c r="U504" t="s">
        <v>2236</v>
      </c>
    </row>
    <row r="505" spans="1:21" x14ac:dyDescent="0.2">
      <c r="A505" s="1">
        <v>503</v>
      </c>
      <c r="B505">
        <v>2054698</v>
      </c>
      <c r="C505">
        <v>3959</v>
      </c>
      <c r="D505">
        <v>1</v>
      </c>
      <c r="E505">
        <v>320</v>
      </c>
      <c r="F505">
        <v>0</v>
      </c>
      <c r="G505" t="s">
        <v>523</v>
      </c>
      <c r="H505">
        <v>8600103283984</v>
      </c>
      <c r="I505" t="s">
        <v>1060</v>
      </c>
      <c r="J505" t="s">
        <v>1597</v>
      </c>
      <c r="K505">
        <v>0</v>
      </c>
      <c r="L505">
        <v>0</v>
      </c>
      <c r="M505" t="s">
        <v>1664</v>
      </c>
      <c r="N505">
        <v>261447</v>
      </c>
      <c r="O505">
        <v>261447</v>
      </c>
      <c r="P505" t="b">
        <v>0</v>
      </c>
      <c r="Q505" t="b">
        <v>1</v>
      </c>
      <c r="R505" t="s">
        <v>1732</v>
      </c>
      <c r="S505" t="s">
        <v>1733</v>
      </c>
      <c r="T505" t="s">
        <v>1732</v>
      </c>
      <c r="U505" t="s">
        <v>2237</v>
      </c>
    </row>
    <row r="506" spans="1:21" x14ac:dyDescent="0.2">
      <c r="A506" s="1">
        <v>504</v>
      </c>
      <c r="B506">
        <v>2054699</v>
      </c>
      <c r="C506">
        <v>3959</v>
      </c>
      <c r="D506">
        <v>1</v>
      </c>
      <c r="E506">
        <v>320</v>
      </c>
      <c r="F506">
        <v>0</v>
      </c>
      <c r="G506" t="s">
        <v>524</v>
      </c>
      <c r="H506">
        <v>8600197420128</v>
      </c>
      <c r="I506" t="s">
        <v>1061</v>
      </c>
      <c r="J506" t="s">
        <v>1598</v>
      </c>
      <c r="K506">
        <v>0</v>
      </c>
      <c r="L506">
        <v>0</v>
      </c>
      <c r="M506" t="s">
        <v>1724</v>
      </c>
      <c r="N506">
        <v>261447</v>
      </c>
      <c r="O506">
        <v>261447</v>
      </c>
      <c r="P506" t="b">
        <v>0</v>
      </c>
      <c r="Q506" t="b">
        <v>1</v>
      </c>
      <c r="R506" t="s">
        <v>1732</v>
      </c>
      <c r="S506" t="s">
        <v>1733</v>
      </c>
      <c r="T506" t="s">
        <v>1732</v>
      </c>
      <c r="U506" t="s">
        <v>2238</v>
      </c>
    </row>
    <row r="507" spans="1:21" x14ac:dyDescent="0.2">
      <c r="A507" s="1">
        <v>505</v>
      </c>
      <c r="B507">
        <v>2054700</v>
      </c>
      <c r="C507">
        <v>3959</v>
      </c>
      <c r="D507">
        <v>1</v>
      </c>
      <c r="E507">
        <v>321</v>
      </c>
      <c r="F507">
        <v>0</v>
      </c>
      <c r="G507" t="s">
        <v>525</v>
      </c>
      <c r="H507">
        <v>8600197420173</v>
      </c>
      <c r="I507" t="s">
        <v>1062</v>
      </c>
      <c r="J507" t="s">
        <v>1599</v>
      </c>
      <c r="K507">
        <v>0</v>
      </c>
      <c r="L507">
        <v>0</v>
      </c>
      <c r="M507" t="s">
        <v>1714</v>
      </c>
      <c r="N507">
        <v>261447</v>
      </c>
      <c r="O507">
        <v>261447</v>
      </c>
      <c r="P507" t="b">
        <v>0</v>
      </c>
      <c r="Q507" t="b">
        <v>1</v>
      </c>
      <c r="R507" t="s">
        <v>1732</v>
      </c>
      <c r="S507" t="s">
        <v>1733</v>
      </c>
      <c r="T507" t="s">
        <v>1732</v>
      </c>
      <c r="U507" t="s">
        <v>2239</v>
      </c>
    </row>
    <row r="508" spans="1:21" x14ac:dyDescent="0.2">
      <c r="A508" s="1">
        <v>506</v>
      </c>
      <c r="B508">
        <v>2054733</v>
      </c>
      <c r="C508">
        <v>3959</v>
      </c>
      <c r="D508">
        <v>1</v>
      </c>
      <c r="E508">
        <v>320</v>
      </c>
      <c r="F508">
        <v>0</v>
      </c>
      <c r="G508" t="s">
        <v>526</v>
      </c>
      <c r="H508">
        <v>8606018061709</v>
      </c>
      <c r="I508" t="s">
        <v>1063</v>
      </c>
      <c r="J508" t="s">
        <v>1600</v>
      </c>
      <c r="K508">
        <v>0</v>
      </c>
      <c r="L508">
        <v>0</v>
      </c>
      <c r="M508" t="s">
        <v>1649</v>
      </c>
      <c r="N508">
        <v>261447</v>
      </c>
      <c r="O508">
        <v>261447</v>
      </c>
      <c r="P508" t="b">
        <v>0</v>
      </c>
      <c r="Q508" t="b">
        <v>1</v>
      </c>
      <c r="R508" t="s">
        <v>1727</v>
      </c>
      <c r="S508" t="s">
        <v>1733</v>
      </c>
      <c r="T508" t="s">
        <v>1727</v>
      </c>
      <c r="U508" t="s">
        <v>2240</v>
      </c>
    </row>
    <row r="509" spans="1:21" x14ac:dyDescent="0.2">
      <c r="A509" s="1">
        <v>507</v>
      </c>
      <c r="B509">
        <v>2054734</v>
      </c>
      <c r="C509">
        <v>3959</v>
      </c>
      <c r="D509">
        <v>1</v>
      </c>
      <c r="E509">
        <v>320</v>
      </c>
      <c r="F509">
        <v>0</v>
      </c>
      <c r="G509" t="s">
        <v>527</v>
      </c>
      <c r="H509">
        <v>8600029313108</v>
      </c>
      <c r="I509" t="s">
        <v>1064</v>
      </c>
      <c r="J509" t="s">
        <v>1601</v>
      </c>
      <c r="K509">
        <v>0</v>
      </c>
      <c r="L509">
        <v>0</v>
      </c>
      <c r="M509" t="s">
        <v>1676</v>
      </c>
      <c r="N509">
        <v>261447</v>
      </c>
      <c r="O509">
        <v>261447</v>
      </c>
      <c r="P509" t="b">
        <v>0</v>
      </c>
      <c r="Q509" t="b">
        <v>1</v>
      </c>
      <c r="R509" t="s">
        <v>1732</v>
      </c>
      <c r="S509" t="s">
        <v>1733</v>
      </c>
      <c r="T509" t="s">
        <v>1732</v>
      </c>
      <c r="U509" t="s">
        <v>2241</v>
      </c>
    </row>
    <row r="510" spans="1:21" x14ac:dyDescent="0.2">
      <c r="A510" s="1">
        <v>508</v>
      </c>
      <c r="B510">
        <v>2054736</v>
      </c>
      <c r="C510">
        <v>3959</v>
      </c>
      <c r="D510">
        <v>1</v>
      </c>
      <c r="E510">
        <v>320</v>
      </c>
      <c r="F510">
        <v>0</v>
      </c>
      <c r="G510" t="s">
        <v>528</v>
      </c>
      <c r="H510">
        <v>8606018061723</v>
      </c>
      <c r="I510" t="s">
        <v>1065</v>
      </c>
      <c r="J510" t="s">
        <v>1602</v>
      </c>
      <c r="K510">
        <v>0</v>
      </c>
      <c r="L510">
        <v>0</v>
      </c>
      <c r="M510" t="s">
        <v>1689</v>
      </c>
      <c r="N510">
        <v>261447</v>
      </c>
      <c r="O510">
        <v>261447</v>
      </c>
      <c r="P510" t="b">
        <v>0</v>
      </c>
      <c r="Q510" t="b">
        <v>1</v>
      </c>
      <c r="R510" t="s">
        <v>1727</v>
      </c>
      <c r="S510" t="s">
        <v>1733</v>
      </c>
      <c r="T510" t="s">
        <v>1727</v>
      </c>
      <c r="U510" t="s">
        <v>2242</v>
      </c>
    </row>
    <row r="511" spans="1:21" x14ac:dyDescent="0.2">
      <c r="A511" s="1">
        <v>509</v>
      </c>
      <c r="B511">
        <v>2054737</v>
      </c>
      <c r="C511">
        <v>3959</v>
      </c>
      <c r="D511">
        <v>1</v>
      </c>
      <c r="E511">
        <v>320</v>
      </c>
      <c r="F511">
        <v>0</v>
      </c>
      <c r="G511" t="s">
        <v>529</v>
      </c>
      <c r="H511">
        <v>8606018061730</v>
      </c>
      <c r="I511" t="s">
        <v>1066</v>
      </c>
      <c r="J511" t="s">
        <v>1603</v>
      </c>
      <c r="K511">
        <v>0</v>
      </c>
      <c r="L511">
        <v>0</v>
      </c>
      <c r="M511" t="s">
        <v>1657</v>
      </c>
      <c r="N511">
        <v>261447</v>
      </c>
      <c r="O511">
        <v>261447</v>
      </c>
      <c r="P511" t="b">
        <v>0</v>
      </c>
      <c r="Q511" t="b">
        <v>1</v>
      </c>
      <c r="R511" t="s">
        <v>1727</v>
      </c>
      <c r="S511" t="s">
        <v>1733</v>
      </c>
      <c r="T511" t="s">
        <v>1727</v>
      </c>
      <c r="U511" t="s">
        <v>2243</v>
      </c>
    </row>
    <row r="512" spans="1:21" x14ac:dyDescent="0.2">
      <c r="A512" s="1">
        <v>510</v>
      </c>
      <c r="B512">
        <v>2054779</v>
      </c>
      <c r="C512">
        <v>3959</v>
      </c>
      <c r="D512">
        <v>1</v>
      </c>
      <c r="E512">
        <v>321</v>
      </c>
      <c r="F512">
        <v>0</v>
      </c>
      <c r="G512" t="s">
        <v>530</v>
      </c>
      <c r="H512">
        <v>8600029304001</v>
      </c>
      <c r="I512" t="s">
        <v>1067</v>
      </c>
      <c r="J512" t="s">
        <v>1604</v>
      </c>
      <c r="K512">
        <v>0</v>
      </c>
      <c r="L512">
        <v>0</v>
      </c>
      <c r="M512" t="s">
        <v>1660</v>
      </c>
      <c r="N512">
        <v>261447</v>
      </c>
      <c r="O512">
        <v>261447</v>
      </c>
      <c r="P512" t="b">
        <v>0</v>
      </c>
      <c r="Q512" t="b">
        <v>1</v>
      </c>
      <c r="R512" t="s">
        <v>1732</v>
      </c>
      <c r="S512" t="s">
        <v>1733</v>
      </c>
      <c r="T512" t="s">
        <v>1732</v>
      </c>
      <c r="U512" t="s">
        <v>2244</v>
      </c>
    </row>
    <row r="513" spans="1:21" x14ac:dyDescent="0.2">
      <c r="A513" s="1">
        <v>511</v>
      </c>
      <c r="B513">
        <v>2054780</v>
      </c>
      <c r="C513">
        <v>3959</v>
      </c>
      <c r="D513">
        <v>1</v>
      </c>
      <c r="E513">
        <v>321</v>
      </c>
      <c r="F513">
        <v>0</v>
      </c>
      <c r="G513" t="s">
        <v>531</v>
      </c>
      <c r="H513">
        <v>8600029304002</v>
      </c>
      <c r="I513" t="s">
        <v>1068</v>
      </c>
      <c r="J513" t="s">
        <v>1605</v>
      </c>
      <c r="K513">
        <v>0</v>
      </c>
      <c r="L513">
        <v>0</v>
      </c>
      <c r="M513" t="s">
        <v>1660</v>
      </c>
      <c r="N513">
        <v>261447</v>
      </c>
      <c r="O513">
        <v>261447</v>
      </c>
      <c r="P513" t="b">
        <v>0</v>
      </c>
      <c r="Q513" t="b">
        <v>1</v>
      </c>
      <c r="R513" t="s">
        <v>1732</v>
      </c>
      <c r="S513" t="s">
        <v>1733</v>
      </c>
      <c r="T513" t="s">
        <v>1732</v>
      </c>
      <c r="U513" t="s">
        <v>2245</v>
      </c>
    </row>
    <row r="514" spans="1:21" x14ac:dyDescent="0.2">
      <c r="A514" s="1">
        <v>512</v>
      </c>
      <c r="B514">
        <v>2054855</v>
      </c>
      <c r="C514">
        <v>3959</v>
      </c>
      <c r="D514">
        <v>1</v>
      </c>
      <c r="E514">
        <v>321</v>
      </c>
      <c r="F514">
        <v>0</v>
      </c>
      <c r="G514" t="s">
        <v>532</v>
      </c>
      <c r="H514">
        <v>8600927535337</v>
      </c>
      <c r="I514" t="s">
        <v>1069</v>
      </c>
      <c r="J514" t="s">
        <v>1606</v>
      </c>
      <c r="K514">
        <v>0</v>
      </c>
      <c r="L514">
        <v>0</v>
      </c>
      <c r="M514" t="s">
        <v>1686</v>
      </c>
      <c r="N514">
        <v>261447</v>
      </c>
      <c r="O514">
        <v>261447</v>
      </c>
      <c r="P514" t="b">
        <v>0</v>
      </c>
      <c r="Q514" t="b">
        <v>1</v>
      </c>
      <c r="R514" t="s">
        <v>1732</v>
      </c>
      <c r="S514" t="s">
        <v>1733</v>
      </c>
      <c r="T514" t="s">
        <v>1732</v>
      </c>
      <c r="U514" t="s">
        <v>2246</v>
      </c>
    </row>
    <row r="515" spans="1:21" x14ac:dyDescent="0.2">
      <c r="A515" s="1">
        <v>513</v>
      </c>
      <c r="B515">
        <v>2054854</v>
      </c>
      <c r="C515">
        <v>3959</v>
      </c>
      <c r="D515">
        <v>1</v>
      </c>
      <c r="E515">
        <v>321</v>
      </c>
      <c r="F515">
        <v>0</v>
      </c>
      <c r="G515" t="s">
        <v>533</v>
      </c>
      <c r="H515">
        <v>8600927535320</v>
      </c>
      <c r="I515" t="s">
        <v>1070</v>
      </c>
      <c r="J515" t="s">
        <v>1607</v>
      </c>
      <c r="K515">
        <v>0</v>
      </c>
      <c r="L515">
        <v>0</v>
      </c>
      <c r="M515" t="s">
        <v>1686</v>
      </c>
      <c r="N515">
        <v>261447</v>
      </c>
      <c r="O515">
        <v>261447</v>
      </c>
      <c r="P515" t="b">
        <v>0</v>
      </c>
      <c r="Q515" t="b">
        <v>1</v>
      </c>
      <c r="R515" t="s">
        <v>1732</v>
      </c>
      <c r="S515" t="s">
        <v>1733</v>
      </c>
      <c r="T515" t="s">
        <v>1732</v>
      </c>
      <c r="U515" t="s">
        <v>2247</v>
      </c>
    </row>
    <row r="516" spans="1:21" x14ac:dyDescent="0.2">
      <c r="A516" s="1">
        <v>514</v>
      </c>
      <c r="B516">
        <v>2054853</v>
      </c>
      <c r="C516">
        <v>3959</v>
      </c>
      <c r="D516">
        <v>1</v>
      </c>
      <c r="E516">
        <v>321</v>
      </c>
      <c r="F516">
        <v>0</v>
      </c>
      <c r="G516" t="s">
        <v>534</v>
      </c>
      <c r="H516">
        <v>8600927534736</v>
      </c>
      <c r="I516" t="s">
        <v>1071</v>
      </c>
      <c r="J516" t="s">
        <v>1608</v>
      </c>
      <c r="K516">
        <v>0</v>
      </c>
      <c r="L516">
        <v>0</v>
      </c>
      <c r="M516" t="s">
        <v>1693</v>
      </c>
      <c r="N516">
        <v>261447</v>
      </c>
      <c r="O516">
        <v>261447</v>
      </c>
      <c r="P516" t="b">
        <v>0</v>
      </c>
      <c r="Q516" t="b">
        <v>1</v>
      </c>
      <c r="R516" t="s">
        <v>1732</v>
      </c>
      <c r="S516" t="s">
        <v>1733</v>
      </c>
      <c r="T516" t="s">
        <v>1732</v>
      </c>
      <c r="U516" t="s">
        <v>2248</v>
      </c>
    </row>
    <row r="517" spans="1:21" x14ac:dyDescent="0.2">
      <c r="A517" s="1">
        <v>515</v>
      </c>
      <c r="B517">
        <v>2054826</v>
      </c>
      <c r="C517">
        <v>3959</v>
      </c>
      <c r="D517">
        <v>1</v>
      </c>
      <c r="E517">
        <v>321</v>
      </c>
      <c r="F517">
        <v>0</v>
      </c>
      <c r="G517" t="s">
        <v>535</v>
      </c>
      <c r="H517">
        <v>8600927538390</v>
      </c>
      <c r="I517" t="s">
        <v>1072</v>
      </c>
      <c r="J517" t="s">
        <v>1609</v>
      </c>
      <c r="K517">
        <v>0</v>
      </c>
      <c r="L517">
        <v>0</v>
      </c>
      <c r="M517" t="s">
        <v>1639</v>
      </c>
      <c r="N517">
        <v>261447</v>
      </c>
      <c r="O517">
        <v>261447</v>
      </c>
      <c r="P517" t="b">
        <v>0</v>
      </c>
      <c r="Q517" t="b">
        <v>1</v>
      </c>
      <c r="R517" t="s">
        <v>1732</v>
      </c>
      <c r="S517" t="s">
        <v>1733</v>
      </c>
      <c r="T517" t="s">
        <v>1732</v>
      </c>
      <c r="U517" t="s">
        <v>2249</v>
      </c>
    </row>
    <row r="518" spans="1:21" x14ac:dyDescent="0.2">
      <c r="A518" s="1">
        <v>516</v>
      </c>
      <c r="B518">
        <v>2054825</v>
      </c>
      <c r="C518">
        <v>3959</v>
      </c>
      <c r="D518">
        <v>1</v>
      </c>
      <c r="E518">
        <v>321</v>
      </c>
      <c r="F518">
        <v>0</v>
      </c>
      <c r="G518" t="s">
        <v>536</v>
      </c>
      <c r="H518">
        <v>8606018062065</v>
      </c>
      <c r="I518" t="s">
        <v>1073</v>
      </c>
      <c r="J518" t="s">
        <v>1610</v>
      </c>
      <c r="K518">
        <v>0</v>
      </c>
      <c r="L518">
        <v>0</v>
      </c>
      <c r="M518" t="s">
        <v>1653</v>
      </c>
      <c r="N518">
        <v>261447</v>
      </c>
      <c r="O518">
        <v>261447</v>
      </c>
      <c r="P518" t="b">
        <v>0</v>
      </c>
      <c r="Q518" t="b">
        <v>1</v>
      </c>
      <c r="R518" t="s">
        <v>1727</v>
      </c>
      <c r="S518" t="s">
        <v>1733</v>
      </c>
      <c r="T518" t="s">
        <v>1727</v>
      </c>
      <c r="U518" t="s">
        <v>2250</v>
      </c>
    </row>
    <row r="519" spans="1:21" x14ac:dyDescent="0.2">
      <c r="A519" s="1">
        <v>517</v>
      </c>
      <c r="B519">
        <v>2054813</v>
      </c>
      <c r="C519">
        <v>3959</v>
      </c>
      <c r="D519">
        <v>1</v>
      </c>
      <c r="E519">
        <v>320</v>
      </c>
      <c r="F519">
        <v>0</v>
      </c>
      <c r="G519" t="s">
        <v>537</v>
      </c>
      <c r="H519">
        <v>8600029310411</v>
      </c>
      <c r="I519" t="s">
        <v>1074</v>
      </c>
      <c r="J519" t="s">
        <v>1611</v>
      </c>
      <c r="K519">
        <v>0</v>
      </c>
      <c r="L519">
        <v>0</v>
      </c>
      <c r="M519" t="s">
        <v>1658</v>
      </c>
      <c r="N519">
        <v>261447</v>
      </c>
      <c r="O519">
        <v>261447</v>
      </c>
      <c r="P519" t="b">
        <v>0</v>
      </c>
      <c r="Q519" t="b">
        <v>1</v>
      </c>
      <c r="R519" t="s">
        <v>1732</v>
      </c>
      <c r="S519" t="s">
        <v>1733</v>
      </c>
      <c r="T519" t="s">
        <v>1732</v>
      </c>
      <c r="U519" t="s">
        <v>2251</v>
      </c>
    </row>
    <row r="520" spans="1:21" x14ac:dyDescent="0.2">
      <c r="A520" s="1">
        <v>518</v>
      </c>
      <c r="B520">
        <v>2054812</v>
      </c>
      <c r="C520">
        <v>3959</v>
      </c>
      <c r="D520">
        <v>1</v>
      </c>
      <c r="E520">
        <v>321</v>
      </c>
      <c r="F520">
        <v>0</v>
      </c>
      <c r="G520" t="s">
        <v>538</v>
      </c>
      <c r="H520">
        <v>8606018061327</v>
      </c>
      <c r="I520" t="s">
        <v>1075</v>
      </c>
      <c r="J520" t="s">
        <v>1612</v>
      </c>
      <c r="K520">
        <v>0</v>
      </c>
      <c r="L520">
        <v>0</v>
      </c>
      <c r="M520" t="s">
        <v>1637</v>
      </c>
      <c r="N520">
        <v>261447</v>
      </c>
      <c r="O520">
        <v>261447</v>
      </c>
      <c r="P520" t="b">
        <v>0</v>
      </c>
      <c r="Q520" t="b">
        <v>1</v>
      </c>
      <c r="R520" t="s">
        <v>1732</v>
      </c>
      <c r="S520" t="s">
        <v>1733</v>
      </c>
      <c r="T520" t="s">
        <v>1732</v>
      </c>
      <c r="U520" t="s">
        <v>2252</v>
      </c>
    </row>
    <row r="521" spans="1:21" x14ac:dyDescent="0.2">
      <c r="A521" s="1">
        <v>519</v>
      </c>
      <c r="B521">
        <v>2054752</v>
      </c>
      <c r="C521">
        <v>3959</v>
      </c>
      <c r="D521">
        <v>1</v>
      </c>
      <c r="E521">
        <v>321</v>
      </c>
      <c r="F521">
        <v>0</v>
      </c>
      <c r="G521" t="s">
        <v>539</v>
      </c>
      <c r="H521">
        <v>8600927534217</v>
      </c>
      <c r="I521" t="s">
        <v>1076</v>
      </c>
      <c r="J521" t="s">
        <v>1613</v>
      </c>
      <c r="K521">
        <v>0</v>
      </c>
      <c r="L521">
        <v>0</v>
      </c>
      <c r="M521" t="s">
        <v>1667</v>
      </c>
      <c r="N521">
        <v>261447</v>
      </c>
      <c r="O521">
        <v>261447</v>
      </c>
      <c r="P521" t="b">
        <v>0</v>
      </c>
      <c r="Q521" t="b">
        <v>1</v>
      </c>
      <c r="R521" t="s">
        <v>1732</v>
      </c>
      <c r="S521" t="s">
        <v>1733</v>
      </c>
      <c r="T521" t="s">
        <v>1732</v>
      </c>
      <c r="U521" t="s">
        <v>2253</v>
      </c>
    </row>
    <row r="522" spans="1:21" x14ac:dyDescent="0.2">
      <c r="A522" s="1">
        <v>520</v>
      </c>
      <c r="B522">
        <v>2054726</v>
      </c>
      <c r="C522">
        <v>3959</v>
      </c>
      <c r="D522">
        <v>1</v>
      </c>
      <c r="E522">
        <v>320</v>
      </c>
      <c r="F522">
        <v>0</v>
      </c>
      <c r="G522" t="s">
        <v>540</v>
      </c>
      <c r="H522">
        <v>8600927537423</v>
      </c>
      <c r="I522" t="s">
        <v>1077</v>
      </c>
      <c r="J522" t="s">
        <v>1614</v>
      </c>
      <c r="K522">
        <v>0</v>
      </c>
      <c r="L522">
        <v>0</v>
      </c>
      <c r="M522" t="s">
        <v>1681</v>
      </c>
      <c r="N522">
        <v>261447</v>
      </c>
      <c r="O522">
        <v>261447</v>
      </c>
      <c r="P522" t="b">
        <v>0</v>
      </c>
      <c r="Q522" t="b">
        <v>1</v>
      </c>
      <c r="R522" t="s">
        <v>1732</v>
      </c>
      <c r="S522" t="s">
        <v>1733</v>
      </c>
      <c r="T522" t="s">
        <v>1732</v>
      </c>
      <c r="U522" t="s">
        <v>2254</v>
      </c>
    </row>
    <row r="523" spans="1:21" x14ac:dyDescent="0.2">
      <c r="A523" s="1">
        <v>521</v>
      </c>
      <c r="B523">
        <v>2054725</v>
      </c>
      <c r="C523">
        <v>3959</v>
      </c>
      <c r="D523">
        <v>1</v>
      </c>
      <c r="E523">
        <v>320</v>
      </c>
      <c r="F523">
        <v>0</v>
      </c>
      <c r="G523" t="s">
        <v>541</v>
      </c>
      <c r="H523">
        <v>8600927536532</v>
      </c>
      <c r="I523" t="s">
        <v>1078</v>
      </c>
      <c r="J523" t="s">
        <v>1615</v>
      </c>
      <c r="K523">
        <v>0</v>
      </c>
      <c r="L523">
        <v>0</v>
      </c>
      <c r="M523" t="s">
        <v>1681</v>
      </c>
      <c r="N523">
        <v>261447</v>
      </c>
      <c r="O523">
        <v>261447</v>
      </c>
      <c r="P523" t="b">
        <v>0</v>
      </c>
      <c r="Q523" t="b">
        <v>1</v>
      </c>
      <c r="R523" t="s">
        <v>1732</v>
      </c>
      <c r="S523" t="s">
        <v>1733</v>
      </c>
      <c r="T523" t="s">
        <v>1732</v>
      </c>
      <c r="U523" t="s">
        <v>2255</v>
      </c>
    </row>
    <row r="524" spans="1:21" x14ac:dyDescent="0.2">
      <c r="A524" s="1">
        <v>522</v>
      </c>
      <c r="B524">
        <v>2054705</v>
      </c>
      <c r="C524">
        <v>3959</v>
      </c>
      <c r="D524">
        <v>1</v>
      </c>
      <c r="E524">
        <v>320</v>
      </c>
      <c r="F524">
        <v>0</v>
      </c>
      <c r="G524" t="s">
        <v>542</v>
      </c>
      <c r="H524">
        <v>8600927100344</v>
      </c>
      <c r="I524" t="s">
        <v>1079</v>
      </c>
      <c r="J524" t="s">
        <v>1616</v>
      </c>
      <c r="K524">
        <v>0</v>
      </c>
      <c r="L524">
        <v>0</v>
      </c>
      <c r="M524" t="s">
        <v>1651</v>
      </c>
      <c r="N524">
        <v>261447</v>
      </c>
      <c r="O524">
        <v>261447</v>
      </c>
      <c r="P524" t="b">
        <v>0</v>
      </c>
      <c r="Q524" t="b">
        <v>1</v>
      </c>
      <c r="R524" t="s">
        <v>1732</v>
      </c>
      <c r="S524" t="s">
        <v>1733</v>
      </c>
      <c r="T524" t="s">
        <v>1732</v>
      </c>
      <c r="U524" t="s">
        <v>2256</v>
      </c>
    </row>
    <row r="525" spans="1:21" x14ac:dyDescent="0.2">
      <c r="A525" s="1">
        <v>523</v>
      </c>
      <c r="B525">
        <v>2054704</v>
      </c>
      <c r="C525">
        <v>3959</v>
      </c>
      <c r="D525">
        <v>1</v>
      </c>
      <c r="E525">
        <v>320</v>
      </c>
      <c r="F525">
        <v>0</v>
      </c>
      <c r="G525" t="s">
        <v>543</v>
      </c>
      <c r="H525">
        <v>8606007012019</v>
      </c>
      <c r="I525" t="s">
        <v>1080</v>
      </c>
      <c r="J525" t="s">
        <v>1617</v>
      </c>
      <c r="K525">
        <v>0</v>
      </c>
      <c r="L525">
        <v>0</v>
      </c>
      <c r="M525" t="s">
        <v>1651</v>
      </c>
      <c r="N525">
        <v>261447</v>
      </c>
      <c r="O525">
        <v>261447</v>
      </c>
      <c r="P525" t="b">
        <v>0</v>
      </c>
      <c r="Q525" t="b">
        <v>1</v>
      </c>
      <c r="R525" t="s">
        <v>1732</v>
      </c>
      <c r="S525" t="s">
        <v>1733</v>
      </c>
      <c r="T525" t="s">
        <v>1732</v>
      </c>
      <c r="U525" t="s">
        <v>2257</v>
      </c>
    </row>
    <row r="526" spans="1:21" x14ac:dyDescent="0.2">
      <c r="A526" s="1">
        <v>524</v>
      </c>
      <c r="B526">
        <v>2054686</v>
      </c>
      <c r="C526">
        <v>3959</v>
      </c>
      <c r="D526">
        <v>1</v>
      </c>
      <c r="E526">
        <v>321</v>
      </c>
      <c r="F526">
        <v>0</v>
      </c>
      <c r="G526" t="s">
        <v>544</v>
      </c>
      <c r="H526">
        <v>8606018061433</v>
      </c>
      <c r="I526" t="s">
        <v>1081</v>
      </c>
      <c r="J526" t="s">
        <v>1618</v>
      </c>
      <c r="K526">
        <v>0</v>
      </c>
      <c r="L526">
        <v>0</v>
      </c>
      <c r="M526" t="s">
        <v>1641</v>
      </c>
      <c r="N526">
        <v>261447</v>
      </c>
      <c r="O526">
        <v>261447</v>
      </c>
      <c r="P526" t="b">
        <v>0</v>
      </c>
      <c r="Q526" t="b">
        <v>1</v>
      </c>
      <c r="R526" t="s">
        <v>1732</v>
      </c>
      <c r="S526" t="s">
        <v>1733</v>
      </c>
      <c r="T526" t="s">
        <v>1732</v>
      </c>
      <c r="U526" t="s">
        <v>2258</v>
      </c>
    </row>
    <row r="527" spans="1:21" x14ac:dyDescent="0.2">
      <c r="A527" s="1">
        <v>525</v>
      </c>
      <c r="B527">
        <v>2054685</v>
      </c>
      <c r="C527">
        <v>3959</v>
      </c>
      <c r="D527">
        <v>1</v>
      </c>
      <c r="E527">
        <v>321</v>
      </c>
      <c r="F527">
        <v>0</v>
      </c>
      <c r="G527" t="s">
        <v>545</v>
      </c>
      <c r="H527">
        <v>8606018061358</v>
      </c>
      <c r="I527" t="s">
        <v>1082</v>
      </c>
      <c r="J527" t="s">
        <v>1619</v>
      </c>
      <c r="K527">
        <v>0</v>
      </c>
      <c r="L527">
        <v>0</v>
      </c>
      <c r="M527" t="s">
        <v>1641</v>
      </c>
      <c r="N527">
        <v>261447</v>
      </c>
      <c r="O527">
        <v>261447</v>
      </c>
      <c r="P527" t="b">
        <v>0</v>
      </c>
      <c r="Q527" t="b">
        <v>1</v>
      </c>
      <c r="R527" t="s">
        <v>1732</v>
      </c>
      <c r="S527" t="s">
        <v>1733</v>
      </c>
      <c r="T527" t="s">
        <v>1732</v>
      </c>
      <c r="U527" t="s">
        <v>2259</v>
      </c>
    </row>
    <row r="528" spans="1:21" x14ac:dyDescent="0.2">
      <c r="A528" s="1">
        <v>526</v>
      </c>
      <c r="B528">
        <v>2054684</v>
      </c>
      <c r="C528">
        <v>3959</v>
      </c>
      <c r="D528">
        <v>1</v>
      </c>
      <c r="E528">
        <v>321</v>
      </c>
      <c r="F528">
        <v>0</v>
      </c>
      <c r="G528" t="s">
        <v>546</v>
      </c>
      <c r="H528">
        <v>8606018061341</v>
      </c>
      <c r="I528" t="s">
        <v>1083</v>
      </c>
      <c r="J528" t="s">
        <v>1620</v>
      </c>
      <c r="K528">
        <v>0</v>
      </c>
      <c r="L528">
        <v>0</v>
      </c>
      <c r="M528" t="s">
        <v>1641</v>
      </c>
      <c r="N528">
        <v>261447</v>
      </c>
      <c r="O528">
        <v>261447</v>
      </c>
      <c r="P528" t="b">
        <v>0</v>
      </c>
      <c r="Q528" t="b">
        <v>1</v>
      </c>
      <c r="R528" t="s">
        <v>1732</v>
      </c>
      <c r="S528" t="s">
        <v>1733</v>
      </c>
      <c r="T528" t="s">
        <v>1732</v>
      </c>
      <c r="U528" t="s">
        <v>2260</v>
      </c>
    </row>
    <row r="529" spans="1:21" x14ac:dyDescent="0.2">
      <c r="A529" s="1">
        <v>527</v>
      </c>
      <c r="B529">
        <v>2054672</v>
      </c>
      <c r="C529">
        <v>3959</v>
      </c>
      <c r="D529">
        <v>1</v>
      </c>
      <c r="E529">
        <v>321</v>
      </c>
      <c r="F529">
        <v>0</v>
      </c>
      <c r="G529" t="s">
        <v>547</v>
      </c>
      <c r="H529">
        <v>8600197111217</v>
      </c>
      <c r="I529" t="s">
        <v>1084</v>
      </c>
      <c r="J529" t="s">
        <v>1621</v>
      </c>
      <c r="K529">
        <v>0</v>
      </c>
      <c r="L529">
        <v>0</v>
      </c>
      <c r="M529" t="s">
        <v>1646</v>
      </c>
      <c r="N529">
        <v>261447</v>
      </c>
      <c r="O529">
        <v>261447</v>
      </c>
      <c r="P529" t="b">
        <v>0</v>
      </c>
      <c r="Q529" t="b">
        <v>1</v>
      </c>
      <c r="R529" t="s">
        <v>1732</v>
      </c>
      <c r="S529" t="s">
        <v>1733</v>
      </c>
      <c r="T529" t="s">
        <v>1732</v>
      </c>
      <c r="U529" t="s">
        <v>2261</v>
      </c>
    </row>
    <row r="530" spans="1:21" x14ac:dyDescent="0.2">
      <c r="A530" s="1">
        <v>528</v>
      </c>
      <c r="B530">
        <v>2054666</v>
      </c>
      <c r="C530">
        <v>3959</v>
      </c>
      <c r="D530">
        <v>1</v>
      </c>
      <c r="E530">
        <v>320</v>
      </c>
      <c r="F530">
        <v>0</v>
      </c>
      <c r="G530" t="s">
        <v>548</v>
      </c>
      <c r="H530">
        <v>8606018060573</v>
      </c>
      <c r="I530" t="s">
        <v>1085</v>
      </c>
      <c r="J530" t="s">
        <v>1622</v>
      </c>
      <c r="K530">
        <v>0</v>
      </c>
      <c r="L530">
        <v>0</v>
      </c>
      <c r="M530" t="s">
        <v>1657</v>
      </c>
      <c r="N530">
        <v>261447</v>
      </c>
      <c r="O530">
        <v>261447</v>
      </c>
      <c r="P530" t="b">
        <v>0</v>
      </c>
      <c r="Q530" t="b">
        <v>1</v>
      </c>
      <c r="R530" t="s">
        <v>1732</v>
      </c>
      <c r="S530" t="s">
        <v>1733</v>
      </c>
      <c r="T530" t="s">
        <v>1732</v>
      </c>
      <c r="U530" t="s">
        <v>2262</v>
      </c>
    </row>
    <row r="531" spans="1:21" x14ac:dyDescent="0.2">
      <c r="A531" s="1">
        <v>529</v>
      </c>
      <c r="B531">
        <v>2054665</v>
      </c>
      <c r="C531">
        <v>3959</v>
      </c>
      <c r="D531">
        <v>1</v>
      </c>
      <c r="E531">
        <v>320</v>
      </c>
      <c r="F531">
        <v>0</v>
      </c>
      <c r="G531" t="s">
        <v>549</v>
      </c>
      <c r="H531">
        <v>8606107058740</v>
      </c>
      <c r="I531" t="s">
        <v>1086</v>
      </c>
      <c r="J531" t="s">
        <v>1623</v>
      </c>
      <c r="K531">
        <v>0</v>
      </c>
      <c r="L531">
        <v>0</v>
      </c>
      <c r="M531" t="s">
        <v>1657</v>
      </c>
      <c r="N531">
        <v>261447</v>
      </c>
      <c r="O531">
        <v>261447</v>
      </c>
      <c r="P531" t="b">
        <v>0</v>
      </c>
      <c r="Q531" t="b">
        <v>1</v>
      </c>
      <c r="R531" t="s">
        <v>1732</v>
      </c>
      <c r="S531" t="s">
        <v>1733</v>
      </c>
      <c r="T531" t="s">
        <v>1732</v>
      </c>
      <c r="U531" t="s">
        <v>2263</v>
      </c>
    </row>
    <row r="532" spans="1:21" x14ac:dyDescent="0.2">
      <c r="A532" s="1">
        <v>530</v>
      </c>
      <c r="B532">
        <v>2054947</v>
      </c>
      <c r="C532">
        <v>3959</v>
      </c>
      <c r="D532">
        <v>1</v>
      </c>
      <c r="E532">
        <v>321</v>
      </c>
      <c r="F532">
        <v>0</v>
      </c>
      <c r="G532" t="s">
        <v>550</v>
      </c>
      <c r="H532">
        <v>8606018060290</v>
      </c>
      <c r="I532" t="s">
        <v>1087</v>
      </c>
      <c r="J532" t="s">
        <v>1624</v>
      </c>
      <c r="K532">
        <v>0</v>
      </c>
      <c r="L532">
        <v>0</v>
      </c>
      <c r="M532" t="s">
        <v>1646</v>
      </c>
      <c r="N532">
        <v>261447</v>
      </c>
      <c r="O532">
        <v>261447</v>
      </c>
      <c r="P532" t="b">
        <v>0</v>
      </c>
      <c r="Q532" t="b">
        <v>1</v>
      </c>
      <c r="R532" t="s">
        <v>1732</v>
      </c>
      <c r="S532" t="s">
        <v>1733</v>
      </c>
      <c r="T532" t="s">
        <v>1732</v>
      </c>
      <c r="U532" t="s">
        <v>2264</v>
      </c>
    </row>
    <row r="533" spans="1:21" x14ac:dyDescent="0.2">
      <c r="A533" s="1">
        <v>531</v>
      </c>
      <c r="B533">
        <v>2054887</v>
      </c>
      <c r="C533">
        <v>3959</v>
      </c>
      <c r="D533">
        <v>1</v>
      </c>
      <c r="E533">
        <v>321</v>
      </c>
      <c r="F533">
        <v>0</v>
      </c>
      <c r="G533" t="s">
        <v>551</v>
      </c>
      <c r="I533" t="s">
        <v>1088</v>
      </c>
      <c r="J533" t="s">
        <v>1625</v>
      </c>
      <c r="K533">
        <v>0</v>
      </c>
      <c r="L533">
        <v>0</v>
      </c>
      <c r="M533" t="s">
        <v>1725</v>
      </c>
      <c r="N533">
        <v>261447</v>
      </c>
      <c r="O533">
        <v>261447</v>
      </c>
      <c r="P533" t="b">
        <v>0</v>
      </c>
      <c r="Q533" t="b">
        <v>1</v>
      </c>
      <c r="R533" t="s">
        <v>1732</v>
      </c>
      <c r="S533" t="s">
        <v>1733</v>
      </c>
      <c r="T533" t="s">
        <v>1732</v>
      </c>
      <c r="U533" t="s">
        <v>2265</v>
      </c>
    </row>
    <row r="534" spans="1:21" x14ac:dyDescent="0.2">
      <c r="A534" s="1">
        <v>532</v>
      </c>
      <c r="B534">
        <v>2054886</v>
      </c>
      <c r="C534">
        <v>3959</v>
      </c>
      <c r="D534">
        <v>1</v>
      </c>
      <c r="E534">
        <v>321</v>
      </c>
      <c r="F534">
        <v>0</v>
      </c>
      <c r="G534" t="s">
        <v>552</v>
      </c>
      <c r="I534" t="s">
        <v>1089</v>
      </c>
      <c r="J534" t="s">
        <v>1626</v>
      </c>
      <c r="K534">
        <v>0</v>
      </c>
      <c r="L534">
        <v>0</v>
      </c>
      <c r="M534" t="s">
        <v>1725</v>
      </c>
      <c r="N534">
        <v>261447</v>
      </c>
      <c r="O534">
        <v>261447</v>
      </c>
      <c r="P534" t="b">
        <v>0</v>
      </c>
      <c r="Q534" t="b">
        <v>1</v>
      </c>
      <c r="R534" t="s">
        <v>1732</v>
      </c>
      <c r="S534" t="s">
        <v>1733</v>
      </c>
      <c r="T534" t="s">
        <v>1732</v>
      </c>
      <c r="U534" t="s">
        <v>2266</v>
      </c>
    </row>
    <row r="535" spans="1:21" x14ac:dyDescent="0.2">
      <c r="A535" s="1">
        <v>533</v>
      </c>
      <c r="B535">
        <v>2054885</v>
      </c>
      <c r="C535">
        <v>3959</v>
      </c>
      <c r="D535">
        <v>1</v>
      </c>
      <c r="E535">
        <v>321</v>
      </c>
      <c r="F535">
        <v>0</v>
      </c>
      <c r="G535" t="s">
        <v>553</v>
      </c>
      <c r="I535" t="s">
        <v>1090</v>
      </c>
      <c r="J535" t="s">
        <v>1627</v>
      </c>
      <c r="K535">
        <v>0</v>
      </c>
      <c r="L535">
        <v>0</v>
      </c>
      <c r="M535" t="s">
        <v>1725</v>
      </c>
      <c r="N535">
        <v>261447</v>
      </c>
      <c r="O535">
        <v>261447</v>
      </c>
      <c r="P535" t="b">
        <v>0</v>
      </c>
      <c r="Q535" t="b">
        <v>1</v>
      </c>
      <c r="R535" t="s">
        <v>1732</v>
      </c>
      <c r="S535" t="s">
        <v>1733</v>
      </c>
      <c r="T535" t="s">
        <v>1732</v>
      </c>
      <c r="U535" t="s">
        <v>2267</v>
      </c>
    </row>
    <row r="536" spans="1:21" x14ac:dyDescent="0.2">
      <c r="A536" s="1">
        <v>534</v>
      </c>
      <c r="B536">
        <v>2054884</v>
      </c>
      <c r="C536">
        <v>3959</v>
      </c>
      <c r="D536">
        <v>1</v>
      </c>
      <c r="E536">
        <v>321</v>
      </c>
      <c r="F536">
        <v>0</v>
      </c>
      <c r="G536" t="s">
        <v>554</v>
      </c>
      <c r="I536" t="s">
        <v>1091</v>
      </c>
      <c r="J536" t="s">
        <v>1628</v>
      </c>
      <c r="K536">
        <v>0</v>
      </c>
      <c r="L536">
        <v>0</v>
      </c>
      <c r="M536" t="s">
        <v>1725</v>
      </c>
      <c r="N536">
        <v>261447</v>
      </c>
      <c r="O536">
        <v>261447</v>
      </c>
      <c r="P536" t="b">
        <v>0</v>
      </c>
      <c r="Q536" t="b">
        <v>1</v>
      </c>
      <c r="R536" t="s">
        <v>1732</v>
      </c>
      <c r="S536" t="s">
        <v>1733</v>
      </c>
      <c r="T536" t="s">
        <v>1732</v>
      </c>
      <c r="U536" t="s">
        <v>2268</v>
      </c>
    </row>
    <row r="537" spans="1:21" x14ac:dyDescent="0.2">
      <c r="A537" s="1">
        <v>535</v>
      </c>
      <c r="B537">
        <v>2054883</v>
      </c>
      <c r="C537">
        <v>3959</v>
      </c>
      <c r="D537">
        <v>1</v>
      </c>
      <c r="E537">
        <v>321</v>
      </c>
      <c r="F537">
        <v>0</v>
      </c>
      <c r="G537" t="s">
        <v>555</v>
      </c>
      <c r="I537" t="s">
        <v>1092</v>
      </c>
      <c r="J537" t="s">
        <v>1629</v>
      </c>
      <c r="K537">
        <v>0</v>
      </c>
      <c r="L537">
        <v>0</v>
      </c>
      <c r="M537" t="s">
        <v>1641</v>
      </c>
      <c r="N537">
        <v>261447</v>
      </c>
      <c r="O537">
        <v>261447</v>
      </c>
      <c r="P537" t="b">
        <v>0</v>
      </c>
      <c r="Q537" t="b">
        <v>1</v>
      </c>
      <c r="R537" t="s">
        <v>1732</v>
      </c>
      <c r="S537" t="s">
        <v>1733</v>
      </c>
      <c r="T537" t="s">
        <v>1732</v>
      </c>
      <c r="U537" t="s">
        <v>2269</v>
      </c>
    </row>
    <row r="538" spans="1:21" x14ac:dyDescent="0.2">
      <c r="A538" s="1">
        <v>536</v>
      </c>
      <c r="B538">
        <v>2054562</v>
      </c>
      <c r="C538">
        <v>3959</v>
      </c>
      <c r="D538">
        <v>1</v>
      </c>
      <c r="E538">
        <v>320</v>
      </c>
      <c r="F538">
        <v>0</v>
      </c>
      <c r="G538" t="s">
        <v>556</v>
      </c>
      <c r="H538">
        <v>8606104225732</v>
      </c>
      <c r="I538" t="s">
        <v>1093</v>
      </c>
      <c r="J538" t="s">
        <v>1630</v>
      </c>
      <c r="K538">
        <v>0</v>
      </c>
      <c r="L538">
        <v>0</v>
      </c>
      <c r="M538" t="s">
        <v>1681</v>
      </c>
      <c r="N538">
        <v>261447</v>
      </c>
      <c r="O538">
        <v>261447</v>
      </c>
      <c r="P538" t="b">
        <v>0</v>
      </c>
      <c r="Q538" t="b">
        <v>1</v>
      </c>
      <c r="R538" t="s">
        <v>1732</v>
      </c>
      <c r="S538" t="s">
        <v>1733</v>
      </c>
      <c r="T538" t="s">
        <v>1732</v>
      </c>
      <c r="U538" t="s">
        <v>2270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6FC0C-C2C7-204D-A7E7-93CCA12FB464}">
  <dimension ref="A1:H576"/>
  <sheetViews>
    <sheetView workbookViewId="0">
      <pane ySplit="1" topLeftCell="A497" activePane="bottomLeft" state="frozen"/>
      <selection pane="bottomLeft" activeCell="A512" sqref="A512"/>
    </sheetView>
  </sheetViews>
  <sheetFormatPr baseColWidth="10" defaultRowHeight="15" x14ac:dyDescent="0.2"/>
  <cols>
    <col min="1" max="1" width="47" bestFit="1" customWidth="1"/>
    <col min="2" max="2" width="54.6640625" bestFit="1" customWidth="1"/>
    <col min="3" max="3" width="25" customWidth="1"/>
    <col min="4" max="4" width="40.5" customWidth="1"/>
    <col min="5" max="5" width="27" bestFit="1" customWidth="1"/>
    <col min="6" max="6" width="12.1640625" bestFit="1" customWidth="1"/>
    <col min="7" max="7" width="27" bestFit="1" customWidth="1"/>
  </cols>
  <sheetData>
    <row r="1" spans="1:8" s="5" customFormat="1" x14ac:dyDescent="0.2">
      <c r="A1" s="3" t="s">
        <v>2271</v>
      </c>
      <c r="B1" s="4" t="s">
        <v>2272</v>
      </c>
      <c r="C1" s="5" t="s">
        <v>2273</v>
      </c>
      <c r="D1" s="5" t="s">
        <v>2274</v>
      </c>
      <c r="E1" s="4" t="s">
        <v>2275</v>
      </c>
      <c r="F1" s="5" t="s">
        <v>2276</v>
      </c>
      <c r="G1" s="5" t="s">
        <v>2277</v>
      </c>
    </row>
    <row r="2" spans="1:8" x14ac:dyDescent="0.2">
      <c r="A2" t="s">
        <v>1042</v>
      </c>
      <c r="B2">
        <v>201024</v>
      </c>
      <c r="C2">
        <v>8606017952886</v>
      </c>
      <c r="D2" t="s">
        <v>1579</v>
      </c>
      <c r="E2" t="s">
        <v>2278</v>
      </c>
      <c r="F2">
        <v>7</v>
      </c>
      <c r="G2" t="s">
        <v>2278</v>
      </c>
      <c r="H2" t="b">
        <f>E2=G2</f>
        <v>1</v>
      </c>
    </row>
    <row r="3" spans="1:8" x14ac:dyDescent="0.2">
      <c r="A3" t="s">
        <v>740</v>
      </c>
      <c r="B3">
        <v>40000532</v>
      </c>
      <c r="C3">
        <v>8606017953272</v>
      </c>
      <c r="D3" t="s">
        <v>1277</v>
      </c>
      <c r="E3" t="s">
        <v>2279</v>
      </c>
      <c r="F3">
        <v>3</v>
      </c>
      <c r="G3" t="s">
        <v>2279</v>
      </c>
      <c r="H3" t="b">
        <f t="shared" ref="H3:H66" si="0">E3=G3</f>
        <v>1</v>
      </c>
    </row>
    <row r="4" spans="1:8" x14ac:dyDescent="0.2">
      <c r="A4" t="s">
        <v>739</v>
      </c>
      <c r="B4">
        <v>40000533</v>
      </c>
      <c r="C4">
        <v>8606017953289</v>
      </c>
      <c r="D4" t="s">
        <v>1276</v>
      </c>
      <c r="E4" t="s">
        <v>2279</v>
      </c>
      <c r="F4">
        <v>3</v>
      </c>
      <c r="G4" t="s">
        <v>2279</v>
      </c>
      <c r="H4" t="b">
        <f t="shared" si="0"/>
        <v>1</v>
      </c>
    </row>
    <row r="5" spans="1:8" x14ac:dyDescent="0.2">
      <c r="A5" t="s">
        <v>686</v>
      </c>
      <c r="B5">
        <v>302126</v>
      </c>
      <c r="C5">
        <v>8600927531551</v>
      </c>
      <c r="D5" t="s">
        <v>1223</v>
      </c>
      <c r="E5" t="s">
        <v>2280</v>
      </c>
      <c r="F5">
        <v>9</v>
      </c>
      <c r="G5" t="s">
        <v>2280</v>
      </c>
      <c r="H5" t="b">
        <f t="shared" si="0"/>
        <v>1</v>
      </c>
    </row>
    <row r="6" spans="1:8" x14ac:dyDescent="0.2">
      <c r="A6" t="s">
        <v>741</v>
      </c>
      <c r="B6">
        <v>40000528</v>
      </c>
      <c r="C6">
        <v>8606018061518</v>
      </c>
      <c r="D6" t="s">
        <v>1278</v>
      </c>
      <c r="E6" t="s">
        <v>2280</v>
      </c>
      <c r="F6">
        <v>9</v>
      </c>
      <c r="G6" t="s">
        <v>2280</v>
      </c>
      <c r="H6" t="b">
        <f t="shared" si="0"/>
        <v>1</v>
      </c>
    </row>
    <row r="7" spans="1:8" x14ac:dyDescent="0.2">
      <c r="A7" t="s">
        <v>1020</v>
      </c>
      <c r="B7">
        <v>301017</v>
      </c>
      <c r="C7">
        <v>8606104225404</v>
      </c>
      <c r="D7" t="s">
        <v>1557</v>
      </c>
      <c r="E7" t="s">
        <v>2281</v>
      </c>
      <c r="F7">
        <v>16</v>
      </c>
      <c r="G7" t="s">
        <v>2281</v>
      </c>
      <c r="H7" t="b">
        <f t="shared" si="0"/>
        <v>1</v>
      </c>
    </row>
    <row r="8" spans="1:8" x14ac:dyDescent="0.2">
      <c r="A8" t="s">
        <v>944</v>
      </c>
      <c r="B8">
        <v>105015</v>
      </c>
      <c r="C8">
        <v>8606018061228</v>
      </c>
      <c r="H8" t="b">
        <f t="shared" si="0"/>
        <v>1</v>
      </c>
    </row>
    <row r="9" spans="1:8" x14ac:dyDescent="0.2">
      <c r="A9" t="s">
        <v>2282</v>
      </c>
      <c r="B9" t="s">
        <v>1481</v>
      </c>
      <c r="C9" t="s">
        <v>2283</v>
      </c>
      <c r="D9">
        <v>1</v>
      </c>
      <c r="E9" t="s">
        <v>2283</v>
      </c>
      <c r="H9" t="b">
        <f t="shared" si="0"/>
        <v>0</v>
      </c>
    </row>
    <row r="10" spans="1:8" x14ac:dyDescent="0.2">
      <c r="A10" t="s">
        <v>943</v>
      </c>
      <c r="B10">
        <v>105016</v>
      </c>
      <c r="C10">
        <v>8606104225473</v>
      </c>
      <c r="D10" t="s">
        <v>1480</v>
      </c>
      <c r="E10" t="s">
        <v>2283</v>
      </c>
      <c r="F10">
        <v>1</v>
      </c>
      <c r="G10" t="s">
        <v>2283</v>
      </c>
      <c r="H10" t="b">
        <f t="shared" si="0"/>
        <v>1</v>
      </c>
    </row>
    <row r="11" spans="1:8" x14ac:dyDescent="0.2">
      <c r="A11" t="s">
        <v>723</v>
      </c>
      <c r="B11">
        <v>316005</v>
      </c>
      <c r="C11">
        <v>8606104225008</v>
      </c>
      <c r="D11" t="s">
        <v>1260</v>
      </c>
      <c r="E11" t="s">
        <v>2284</v>
      </c>
      <c r="F11">
        <v>10</v>
      </c>
      <c r="G11" t="s">
        <v>2284</v>
      </c>
      <c r="H11" t="b">
        <f t="shared" si="0"/>
        <v>1</v>
      </c>
    </row>
    <row r="12" spans="1:8" x14ac:dyDescent="0.2">
      <c r="A12" t="s">
        <v>564</v>
      </c>
      <c r="B12">
        <v>203006</v>
      </c>
      <c r="C12">
        <v>8606018061648</v>
      </c>
      <c r="D12" t="s">
        <v>1101</v>
      </c>
      <c r="E12" t="s">
        <v>2284</v>
      </c>
      <c r="F12">
        <v>10</v>
      </c>
      <c r="G12" t="s">
        <v>2284</v>
      </c>
      <c r="H12" t="b">
        <f t="shared" si="0"/>
        <v>1</v>
      </c>
    </row>
    <row r="13" spans="1:8" x14ac:dyDescent="0.2">
      <c r="A13" t="s">
        <v>685</v>
      </c>
      <c r="B13">
        <v>302184</v>
      </c>
      <c r="C13">
        <v>8600927534231</v>
      </c>
      <c r="D13" t="s">
        <v>1222</v>
      </c>
      <c r="E13" t="s">
        <v>2280</v>
      </c>
      <c r="F13">
        <v>9</v>
      </c>
      <c r="G13" t="s">
        <v>2280</v>
      </c>
      <c r="H13" t="b">
        <f t="shared" si="0"/>
        <v>1</v>
      </c>
    </row>
    <row r="14" spans="1:8" x14ac:dyDescent="0.2">
      <c r="A14" t="s">
        <v>1010</v>
      </c>
      <c r="B14" t="s">
        <v>473</v>
      </c>
      <c r="C14">
        <v>8606104225572</v>
      </c>
      <c r="D14" t="s">
        <v>1547</v>
      </c>
      <c r="E14" t="s">
        <v>2285</v>
      </c>
      <c r="F14">
        <v>13</v>
      </c>
      <c r="G14" t="s">
        <v>2285</v>
      </c>
      <c r="H14" t="b">
        <f t="shared" si="0"/>
        <v>1</v>
      </c>
    </row>
    <row r="15" spans="1:8" x14ac:dyDescent="0.2">
      <c r="A15" t="s">
        <v>1008</v>
      </c>
      <c r="B15" t="s">
        <v>471</v>
      </c>
      <c r="C15">
        <v>8606104225589</v>
      </c>
      <c r="D15" t="s">
        <v>1545</v>
      </c>
      <c r="E15" t="s">
        <v>2285</v>
      </c>
      <c r="F15">
        <v>13</v>
      </c>
      <c r="G15" t="s">
        <v>2285</v>
      </c>
      <c r="H15" t="b">
        <f t="shared" si="0"/>
        <v>1</v>
      </c>
    </row>
    <row r="16" spans="1:8" x14ac:dyDescent="0.2">
      <c r="A16" t="s">
        <v>1009</v>
      </c>
      <c r="B16" t="s">
        <v>472</v>
      </c>
      <c r="C16">
        <v>8606104225817</v>
      </c>
      <c r="D16" t="s">
        <v>1546</v>
      </c>
      <c r="E16" t="s">
        <v>2285</v>
      </c>
      <c r="F16">
        <v>13</v>
      </c>
      <c r="G16" t="s">
        <v>2285</v>
      </c>
      <c r="H16" t="b">
        <f t="shared" si="0"/>
        <v>1</v>
      </c>
    </row>
    <row r="17" spans="1:8" x14ac:dyDescent="0.2">
      <c r="A17" t="s">
        <v>893</v>
      </c>
      <c r="B17">
        <v>350100</v>
      </c>
      <c r="C17">
        <v>3800093511189</v>
      </c>
      <c r="D17" t="s">
        <v>1430</v>
      </c>
      <c r="E17" t="s">
        <v>2286</v>
      </c>
      <c r="F17">
        <v>19</v>
      </c>
      <c r="G17" t="s">
        <v>2286</v>
      </c>
      <c r="H17" t="b">
        <f t="shared" si="0"/>
        <v>1</v>
      </c>
    </row>
    <row r="18" spans="1:8" x14ac:dyDescent="0.2">
      <c r="A18" t="s">
        <v>892</v>
      </c>
      <c r="B18">
        <v>350101</v>
      </c>
      <c r="C18">
        <v>3800093511196</v>
      </c>
      <c r="D18" t="s">
        <v>1429</v>
      </c>
      <c r="E18" t="s">
        <v>2286</v>
      </c>
      <c r="F18">
        <v>19</v>
      </c>
      <c r="G18" t="s">
        <v>2286</v>
      </c>
      <c r="H18" t="b">
        <f t="shared" si="0"/>
        <v>1</v>
      </c>
    </row>
    <row r="19" spans="1:8" x14ac:dyDescent="0.2">
      <c r="A19" t="s">
        <v>731</v>
      </c>
      <c r="B19">
        <v>312062</v>
      </c>
      <c r="D19" t="s">
        <v>1268</v>
      </c>
      <c r="E19" t="s">
        <v>2284</v>
      </c>
      <c r="F19">
        <v>10</v>
      </c>
      <c r="G19" t="s">
        <v>2284</v>
      </c>
      <c r="H19" t="b">
        <f t="shared" si="0"/>
        <v>1</v>
      </c>
    </row>
    <row r="20" spans="1:8" x14ac:dyDescent="0.2">
      <c r="A20" t="s">
        <v>966</v>
      </c>
      <c r="B20">
        <v>444100</v>
      </c>
      <c r="D20" t="s">
        <v>1503</v>
      </c>
      <c r="E20" t="s">
        <v>2284</v>
      </c>
      <c r="F20">
        <v>10</v>
      </c>
      <c r="G20" t="s">
        <v>2284</v>
      </c>
      <c r="H20" t="b">
        <f t="shared" si="0"/>
        <v>1</v>
      </c>
    </row>
    <row r="21" spans="1:8" x14ac:dyDescent="0.2">
      <c r="A21" t="s">
        <v>753</v>
      </c>
      <c r="B21">
        <v>40000304</v>
      </c>
      <c r="C21">
        <v>8606018069873</v>
      </c>
      <c r="H21" t="b">
        <f t="shared" si="0"/>
        <v>1</v>
      </c>
    </row>
    <row r="22" spans="1:8" x14ac:dyDescent="0.2">
      <c r="A22" t="s">
        <v>2282</v>
      </c>
      <c r="B22" t="s">
        <v>1290</v>
      </c>
      <c r="C22" t="s">
        <v>2284</v>
      </c>
      <c r="D22">
        <v>10</v>
      </c>
      <c r="E22" t="s">
        <v>2284</v>
      </c>
      <c r="H22" t="b">
        <f t="shared" si="0"/>
        <v>0</v>
      </c>
    </row>
    <row r="23" spans="1:8" x14ac:dyDescent="0.2">
      <c r="A23" t="s">
        <v>1073</v>
      </c>
      <c r="B23">
        <v>311090</v>
      </c>
      <c r="C23">
        <v>8606018062065</v>
      </c>
      <c r="D23" t="s">
        <v>1610</v>
      </c>
      <c r="E23" t="s">
        <v>2284</v>
      </c>
      <c r="F23">
        <v>10</v>
      </c>
      <c r="G23" t="s">
        <v>2284</v>
      </c>
      <c r="H23" t="b">
        <f t="shared" si="0"/>
        <v>1</v>
      </c>
    </row>
    <row r="24" spans="1:8" x14ac:dyDescent="0.2">
      <c r="A24" t="s">
        <v>628</v>
      </c>
      <c r="B24">
        <v>304020012</v>
      </c>
      <c r="C24">
        <v>8606018060597</v>
      </c>
      <c r="D24" t="s">
        <v>1165</v>
      </c>
      <c r="E24" t="s">
        <v>2284</v>
      </c>
      <c r="F24">
        <v>10</v>
      </c>
      <c r="G24" t="s">
        <v>2284</v>
      </c>
      <c r="H24" t="b">
        <f t="shared" si="0"/>
        <v>1</v>
      </c>
    </row>
    <row r="25" spans="1:8" x14ac:dyDescent="0.2">
      <c r="A25" t="s">
        <v>578</v>
      </c>
      <c r="B25">
        <v>310701</v>
      </c>
      <c r="C25">
        <v>8606018062027</v>
      </c>
      <c r="D25" t="s">
        <v>1115</v>
      </c>
      <c r="E25" t="s">
        <v>2284</v>
      </c>
      <c r="F25">
        <v>10</v>
      </c>
      <c r="G25" t="s">
        <v>2284</v>
      </c>
      <c r="H25" t="b">
        <f t="shared" si="0"/>
        <v>1</v>
      </c>
    </row>
    <row r="26" spans="1:8" x14ac:dyDescent="0.2">
      <c r="A26" t="s">
        <v>862</v>
      </c>
      <c r="B26">
        <v>312026</v>
      </c>
      <c r="C26">
        <v>8606018061495</v>
      </c>
      <c r="D26" t="s">
        <v>1399</v>
      </c>
      <c r="E26" t="s">
        <v>2287</v>
      </c>
      <c r="F26">
        <v>11</v>
      </c>
      <c r="G26" t="s">
        <v>2287</v>
      </c>
      <c r="H26" t="b">
        <f t="shared" si="0"/>
        <v>1</v>
      </c>
    </row>
    <row r="27" spans="1:8" x14ac:dyDescent="0.2">
      <c r="A27" t="s">
        <v>772</v>
      </c>
      <c r="B27">
        <v>9900004</v>
      </c>
      <c r="D27" t="s">
        <v>1309</v>
      </c>
      <c r="E27" t="s">
        <v>2284</v>
      </c>
      <c r="F27">
        <v>10</v>
      </c>
      <c r="G27" t="s">
        <v>2284</v>
      </c>
      <c r="H27" t="b">
        <f t="shared" si="0"/>
        <v>1</v>
      </c>
    </row>
    <row r="28" spans="1:8" x14ac:dyDescent="0.2">
      <c r="A28" t="s">
        <v>625</v>
      </c>
      <c r="B28">
        <v>305001</v>
      </c>
      <c r="C28">
        <v>8606018061488</v>
      </c>
      <c r="D28" t="s">
        <v>1162</v>
      </c>
      <c r="E28" t="s">
        <v>2287</v>
      </c>
      <c r="F28">
        <v>11</v>
      </c>
      <c r="G28" t="s">
        <v>2287</v>
      </c>
      <c r="H28" t="b">
        <f t="shared" si="0"/>
        <v>1</v>
      </c>
    </row>
    <row r="29" spans="1:8" x14ac:dyDescent="0.2">
      <c r="A29" t="s">
        <v>1068</v>
      </c>
      <c r="B29">
        <v>304002</v>
      </c>
      <c r="C29">
        <v>8600029304002</v>
      </c>
      <c r="D29" t="s">
        <v>1605</v>
      </c>
      <c r="E29" t="s">
        <v>2287</v>
      </c>
      <c r="F29">
        <v>11</v>
      </c>
      <c r="G29" t="s">
        <v>2287</v>
      </c>
      <c r="H29" t="b">
        <f t="shared" si="0"/>
        <v>1</v>
      </c>
    </row>
    <row r="30" spans="1:8" x14ac:dyDescent="0.2">
      <c r="A30" t="s">
        <v>608</v>
      </c>
      <c r="B30">
        <v>303294</v>
      </c>
      <c r="C30">
        <v>8606018061594</v>
      </c>
      <c r="D30" t="s">
        <v>1145</v>
      </c>
      <c r="E30" t="s">
        <v>2283</v>
      </c>
      <c r="F30">
        <v>1</v>
      </c>
      <c r="G30" t="s">
        <v>2283</v>
      </c>
      <c r="H30" t="b">
        <f t="shared" si="0"/>
        <v>1</v>
      </c>
    </row>
    <row r="31" spans="1:8" x14ac:dyDescent="0.2">
      <c r="A31" t="s">
        <v>703</v>
      </c>
      <c r="B31">
        <v>302009</v>
      </c>
      <c r="C31">
        <v>8600103283830</v>
      </c>
      <c r="D31" t="s">
        <v>1240</v>
      </c>
      <c r="E31" t="s">
        <v>2280</v>
      </c>
      <c r="F31">
        <v>9</v>
      </c>
      <c r="G31" t="s">
        <v>2280</v>
      </c>
      <c r="H31" t="b">
        <f t="shared" si="0"/>
        <v>1</v>
      </c>
    </row>
    <row r="32" spans="1:8" x14ac:dyDescent="0.2">
      <c r="A32" t="s">
        <v>644</v>
      </c>
      <c r="B32">
        <v>303297</v>
      </c>
      <c r="C32">
        <v>8606018061754</v>
      </c>
      <c r="D32" t="s">
        <v>1181</v>
      </c>
      <c r="E32" t="s">
        <v>2288</v>
      </c>
      <c r="F32">
        <v>8</v>
      </c>
      <c r="G32" t="s">
        <v>2288</v>
      </c>
      <c r="H32" t="b">
        <f t="shared" si="0"/>
        <v>1</v>
      </c>
    </row>
    <row r="33" spans="1:8" x14ac:dyDescent="0.2">
      <c r="A33" t="s">
        <v>649</v>
      </c>
      <c r="B33">
        <v>303280</v>
      </c>
      <c r="C33">
        <v>8600927537911</v>
      </c>
      <c r="D33" t="s">
        <v>1186</v>
      </c>
      <c r="E33" t="s">
        <v>2288</v>
      </c>
      <c r="F33">
        <v>8</v>
      </c>
      <c r="G33" t="s">
        <v>2288</v>
      </c>
      <c r="H33" t="b">
        <f t="shared" si="0"/>
        <v>1</v>
      </c>
    </row>
    <row r="34" spans="1:8" x14ac:dyDescent="0.2">
      <c r="A34" t="s">
        <v>676</v>
      </c>
      <c r="B34">
        <v>302252</v>
      </c>
      <c r="C34">
        <v>8606018069897</v>
      </c>
      <c r="H34" t="b">
        <f t="shared" si="0"/>
        <v>1</v>
      </c>
    </row>
    <row r="35" spans="1:8" x14ac:dyDescent="0.2">
      <c r="A35" t="s">
        <v>2282</v>
      </c>
      <c r="B35" t="s">
        <v>1213</v>
      </c>
      <c r="C35" t="s">
        <v>2280</v>
      </c>
      <c r="D35">
        <v>9</v>
      </c>
      <c r="E35" t="s">
        <v>2280</v>
      </c>
      <c r="H35" t="b">
        <f t="shared" si="0"/>
        <v>0</v>
      </c>
    </row>
    <row r="36" spans="1:8" x14ac:dyDescent="0.2">
      <c r="A36" t="s">
        <v>1062</v>
      </c>
      <c r="B36">
        <v>302020067</v>
      </c>
      <c r="C36">
        <v>8600197420173</v>
      </c>
      <c r="D36" t="s">
        <v>1599</v>
      </c>
      <c r="E36" t="s">
        <v>2280</v>
      </c>
      <c r="F36">
        <v>9</v>
      </c>
      <c r="G36" t="s">
        <v>2280</v>
      </c>
      <c r="H36" t="b">
        <f t="shared" si="0"/>
        <v>1</v>
      </c>
    </row>
    <row r="37" spans="1:8" x14ac:dyDescent="0.2">
      <c r="A37" t="s">
        <v>577</v>
      </c>
      <c r="B37">
        <v>350315</v>
      </c>
      <c r="C37">
        <v>8606018062317</v>
      </c>
      <c r="D37" t="s">
        <v>1114</v>
      </c>
      <c r="E37" t="s">
        <v>2280</v>
      </c>
      <c r="F37">
        <v>9</v>
      </c>
      <c r="G37" t="s">
        <v>2280</v>
      </c>
      <c r="H37" t="b">
        <f t="shared" si="0"/>
        <v>1</v>
      </c>
    </row>
    <row r="38" spans="1:8" x14ac:dyDescent="0.2">
      <c r="A38" t="s">
        <v>935</v>
      </c>
      <c r="B38">
        <v>107013</v>
      </c>
      <c r="C38">
        <v>8606016005859</v>
      </c>
      <c r="D38" t="s">
        <v>1472</v>
      </c>
      <c r="E38" t="s">
        <v>2289</v>
      </c>
      <c r="F38">
        <v>2</v>
      </c>
      <c r="G38" t="s">
        <v>2289</v>
      </c>
      <c r="H38" t="b">
        <f t="shared" si="0"/>
        <v>1</v>
      </c>
    </row>
    <row r="39" spans="1:8" x14ac:dyDescent="0.2">
      <c r="A39" t="s">
        <v>602</v>
      </c>
      <c r="B39">
        <v>310109</v>
      </c>
      <c r="C39">
        <v>8606018061990</v>
      </c>
      <c r="D39" t="s">
        <v>1139</v>
      </c>
      <c r="E39" t="s">
        <v>2284</v>
      </c>
      <c r="F39">
        <v>10</v>
      </c>
      <c r="G39" t="s">
        <v>2284</v>
      </c>
      <c r="H39" t="b">
        <f t="shared" si="0"/>
        <v>1</v>
      </c>
    </row>
    <row r="40" spans="1:8" x14ac:dyDescent="0.2">
      <c r="A40" t="s">
        <v>810</v>
      </c>
      <c r="B40">
        <v>444146</v>
      </c>
      <c r="D40" t="s">
        <v>1347</v>
      </c>
      <c r="E40" t="s">
        <v>2284</v>
      </c>
      <c r="F40">
        <v>10</v>
      </c>
      <c r="G40" t="s">
        <v>2284</v>
      </c>
      <c r="H40" t="b">
        <f t="shared" si="0"/>
        <v>1</v>
      </c>
    </row>
    <row r="41" spans="1:8" x14ac:dyDescent="0.2">
      <c r="A41" t="s">
        <v>1041</v>
      </c>
      <c r="B41">
        <v>201064</v>
      </c>
      <c r="C41">
        <v>8606018060627</v>
      </c>
      <c r="D41" t="s">
        <v>1578</v>
      </c>
      <c r="E41" t="s">
        <v>2284</v>
      </c>
      <c r="F41">
        <v>10</v>
      </c>
      <c r="G41" t="s">
        <v>2284</v>
      </c>
      <c r="H41" t="b">
        <f t="shared" si="0"/>
        <v>1</v>
      </c>
    </row>
    <row r="42" spans="1:8" x14ac:dyDescent="0.2">
      <c r="A42" t="s">
        <v>1023</v>
      </c>
      <c r="B42">
        <v>301002</v>
      </c>
      <c r="C42">
        <v>8606104225305</v>
      </c>
      <c r="D42" t="s">
        <v>1560</v>
      </c>
      <c r="E42" t="s">
        <v>2281</v>
      </c>
      <c r="F42">
        <v>16</v>
      </c>
      <c r="G42" t="s">
        <v>2281</v>
      </c>
      <c r="H42" t="b">
        <f t="shared" si="0"/>
        <v>1</v>
      </c>
    </row>
    <row r="43" spans="1:8" x14ac:dyDescent="0.2">
      <c r="A43" t="s">
        <v>1022</v>
      </c>
      <c r="B43">
        <v>301006</v>
      </c>
      <c r="C43">
        <v>8606104225282</v>
      </c>
      <c r="D43" t="s">
        <v>1559</v>
      </c>
      <c r="E43" t="s">
        <v>2281</v>
      </c>
      <c r="F43">
        <v>16</v>
      </c>
      <c r="G43" t="s">
        <v>2281</v>
      </c>
      <c r="H43" t="b">
        <f t="shared" si="0"/>
        <v>1</v>
      </c>
    </row>
    <row r="44" spans="1:8" x14ac:dyDescent="0.2">
      <c r="A44" t="s">
        <v>609</v>
      </c>
      <c r="B44">
        <v>3101005</v>
      </c>
      <c r="C44">
        <v>8606018061563</v>
      </c>
      <c r="D44" t="s">
        <v>1146</v>
      </c>
      <c r="E44" t="s">
        <v>2281</v>
      </c>
      <c r="F44">
        <v>16</v>
      </c>
      <c r="G44" t="s">
        <v>2281</v>
      </c>
      <c r="H44" t="b">
        <f t="shared" si="0"/>
        <v>1</v>
      </c>
    </row>
    <row r="45" spans="1:8" x14ac:dyDescent="0.2">
      <c r="A45" t="s">
        <v>597</v>
      </c>
      <c r="B45">
        <v>3101006</v>
      </c>
      <c r="C45">
        <v>8606018061938</v>
      </c>
      <c r="D45" t="s">
        <v>1134</v>
      </c>
      <c r="E45" t="s">
        <v>2281</v>
      </c>
      <c r="F45">
        <v>16</v>
      </c>
      <c r="G45" t="s">
        <v>2281</v>
      </c>
      <c r="H45" t="b">
        <f t="shared" si="0"/>
        <v>1</v>
      </c>
    </row>
    <row r="46" spans="1:8" x14ac:dyDescent="0.2">
      <c r="A46" t="s">
        <v>1024</v>
      </c>
      <c r="B46">
        <v>301001</v>
      </c>
      <c r="C46">
        <v>8606104225299</v>
      </c>
      <c r="D46" t="s">
        <v>1561</v>
      </c>
      <c r="E46" t="s">
        <v>2281</v>
      </c>
      <c r="F46">
        <v>16</v>
      </c>
      <c r="G46" t="s">
        <v>2281</v>
      </c>
      <c r="H46" t="b">
        <f t="shared" si="0"/>
        <v>1</v>
      </c>
    </row>
    <row r="47" spans="1:8" x14ac:dyDescent="0.2">
      <c r="A47" t="s">
        <v>1019</v>
      </c>
      <c r="B47">
        <v>301033</v>
      </c>
      <c r="D47" t="s">
        <v>1556</v>
      </c>
      <c r="E47" t="s">
        <v>2281</v>
      </c>
      <c r="F47">
        <v>16</v>
      </c>
      <c r="G47" t="s">
        <v>2281</v>
      </c>
      <c r="H47" t="b">
        <f t="shared" si="0"/>
        <v>1</v>
      </c>
    </row>
    <row r="48" spans="1:8" x14ac:dyDescent="0.2">
      <c r="A48" t="s">
        <v>802</v>
      </c>
      <c r="B48">
        <v>444160</v>
      </c>
      <c r="D48" t="s">
        <v>1339</v>
      </c>
      <c r="E48" t="s">
        <v>2281</v>
      </c>
      <c r="F48">
        <v>16</v>
      </c>
      <c r="G48" t="s">
        <v>2281</v>
      </c>
      <c r="H48" t="b">
        <f t="shared" si="0"/>
        <v>1</v>
      </c>
    </row>
    <row r="49" spans="1:8" x14ac:dyDescent="0.2">
      <c r="A49" t="s">
        <v>1045</v>
      </c>
      <c r="B49">
        <v>444185</v>
      </c>
      <c r="D49" t="s">
        <v>1582</v>
      </c>
      <c r="E49" t="s">
        <v>2281</v>
      </c>
      <c r="F49">
        <v>16</v>
      </c>
      <c r="G49" t="s">
        <v>2281</v>
      </c>
      <c r="H49" t="b">
        <f t="shared" si="0"/>
        <v>1</v>
      </c>
    </row>
    <row r="50" spans="1:8" x14ac:dyDescent="0.2">
      <c r="A50" t="s">
        <v>836</v>
      </c>
      <c r="B50">
        <v>313524</v>
      </c>
      <c r="C50">
        <v>860618061785</v>
      </c>
      <c r="D50" t="s">
        <v>1373</v>
      </c>
      <c r="E50" t="s">
        <v>2281</v>
      </c>
      <c r="F50">
        <v>16</v>
      </c>
      <c r="G50" t="s">
        <v>2281</v>
      </c>
      <c r="H50" t="b">
        <f t="shared" si="0"/>
        <v>1</v>
      </c>
    </row>
    <row r="51" spans="1:8" x14ac:dyDescent="0.2">
      <c r="A51" t="s">
        <v>1043</v>
      </c>
      <c r="B51">
        <v>444161</v>
      </c>
      <c r="D51" t="s">
        <v>1580</v>
      </c>
      <c r="E51" t="s">
        <v>2281</v>
      </c>
      <c r="F51">
        <v>16</v>
      </c>
      <c r="G51" t="s">
        <v>2281</v>
      </c>
      <c r="H51" t="b">
        <f t="shared" si="0"/>
        <v>1</v>
      </c>
    </row>
    <row r="52" spans="1:8" x14ac:dyDescent="0.2">
      <c r="A52" t="s">
        <v>795</v>
      </c>
      <c r="B52">
        <v>444186</v>
      </c>
      <c r="D52" t="s">
        <v>1332</v>
      </c>
      <c r="E52" t="s">
        <v>2281</v>
      </c>
      <c r="F52">
        <v>16</v>
      </c>
      <c r="G52" t="s">
        <v>2281</v>
      </c>
      <c r="H52" t="b">
        <f t="shared" si="0"/>
        <v>1</v>
      </c>
    </row>
    <row r="53" spans="1:8" x14ac:dyDescent="0.2">
      <c r="A53" t="s">
        <v>721</v>
      </c>
      <c r="B53">
        <v>316007</v>
      </c>
      <c r="C53">
        <v>8606107058719</v>
      </c>
      <c r="D53" t="s">
        <v>1258</v>
      </c>
      <c r="E53" t="s">
        <v>2284</v>
      </c>
      <c r="F53">
        <v>10</v>
      </c>
      <c r="G53" t="s">
        <v>2284</v>
      </c>
      <c r="H53" t="b">
        <f t="shared" si="0"/>
        <v>1</v>
      </c>
    </row>
    <row r="54" spans="1:8" x14ac:dyDescent="0.2">
      <c r="A54" t="s">
        <v>794</v>
      </c>
      <c r="B54">
        <v>444187</v>
      </c>
      <c r="D54" t="s">
        <v>1331</v>
      </c>
      <c r="E54" t="s">
        <v>2287</v>
      </c>
      <c r="F54">
        <v>11</v>
      </c>
      <c r="G54" t="s">
        <v>2287</v>
      </c>
      <c r="H54" t="b">
        <f t="shared" si="0"/>
        <v>1</v>
      </c>
    </row>
    <row r="55" spans="1:8" x14ac:dyDescent="0.2">
      <c r="A55" t="s">
        <v>1057</v>
      </c>
      <c r="B55">
        <v>100156002</v>
      </c>
      <c r="D55" t="s">
        <v>1594</v>
      </c>
      <c r="E55" t="s">
        <v>2290</v>
      </c>
      <c r="F55">
        <v>6</v>
      </c>
      <c r="G55" t="s">
        <v>2290</v>
      </c>
      <c r="H55" t="b">
        <f t="shared" si="0"/>
        <v>1</v>
      </c>
    </row>
    <row r="56" spans="1:8" x14ac:dyDescent="0.2">
      <c r="A56" t="s">
        <v>711</v>
      </c>
      <c r="B56">
        <v>1801045</v>
      </c>
      <c r="C56">
        <v>1801045</v>
      </c>
      <c r="D56" t="s">
        <v>1248</v>
      </c>
      <c r="E56" t="s">
        <v>2285</v>
      </c>
      <c r="F56">
        <v>13</v>
      </c>
      <c r="G56" t="s">
        <v>2285</v>
      </c>
      <c r="H56" t="b">
        <f t="shared" si="0"/>
        <v>1</v>
      </c>
    </row>
    <row r="57" spans="1:8" x14ac:dyDescent="0.2">
      <c r="A57" t="s">
        <v>801</v>
      </c>
      <c r="B57">
        <v>444169</v>
      </c>
      <c r="D57" t="s">
        <v>1338</v>
      </c>
      <c r="E57" t="s">
        <v>2287</v>
      </c>
      <c r="F57">
        <v>11</v>
      </c>
      <c r="G57" t="s">
        <v>2287</v>
      </c>
      <c r="H57" t="b">
        <f t="shared" si="0"/>
        <v>1</v>
      </c>
    </row>
    <row r="58" spans="1:8" x14ac:dyDescent="0.2">
      <c r="A58" t="s">
        <v>710</v>
      </c>
      <c r="B58">
        <v>300038</v>
      </c>
      <c r="C58">
        <v>8606018061679</v>
      </c>
      <c r="D58" t="s">
        <v>1247</v>
      </c>
      <c r="E58" t="s">
        <v>2280</v>
      </c>
      <c r="F58">
        <v>9</v>
      </c>
      <c r="G58" t="s">
        <v>2280</v>
      </c>
      <c r="H58" t="b">
        <f t="shared" si="0"/>
        <v>1</v>
      </c>
    </row>
    <row r="59" spans="1:8" x14ac:dyDescent="0.2">
      <c r="A59" t="s">
        <v>684</v>
      </c>
      <c r="B59">
        <v>302186</v>
      </c>
      <c r="C59">
        <v>8600927534354</v>
      </c>
      <c r="D59" t="s">
        <v>1221</v>
      </c>
      <c r="E59" t="s">
        <v>2280</v>
      </c>
      <c r="F59">
        <v>9</v>
      </c>
      <c r="G59" t="s">
        <v>2280</v>
      </c>
      <c r="H59" t="b">
        <f t="shared" si="0"/>
        <v>1</v>
      </c>
    </row>
    <row r="60" spans="1:8" x14ac:dyDescent="0.2">
      <c r="A60" t="s">
        <v>1076</v>
      </c>
      <c r="B60">
        <v>303233</v>
      </c>
      <c r="C60">
        <v>8600927534217</v>
      </c>
      <c r="D60" t="s">
        <v>1613</v>
      </c>
      <c r="E60" t="s">
        <v>2289</v>
      </c>
      <c r="F60">
        <v>2</v>
      </c>
      <c r="G60" t="s">
        <v>2289</v>
      </c>
      <c r="H60" t="b">
        <f t="shared" si="0"/>
        <v>1</v>
      </c>
    </row>
    <row r="61" spans="1:8" x14ac:dyDescent="0.2">
      <c r="A61" t="s">
        <v>965</v>
      </c>
      <c r="B61">
        <v>444103</v>
      </c>
      <c r="D61" t="s">
        <v>1502</v>
      </c>
      <c r="E61" t="s">
        <v>2287</v>
      </c>
      <c r="F61">
        <v>11</v>
      </c>
      <c r="G61" t="s">
        <v>2287</v>
      </c>
      <c r="H61" t="b">
        <f t="shared" si="0"/>
        <v>1</v>
      </c>
    </row>
    <row r="62" spans="1:8" x14ac:dyDescent="0.2">
      <c r="A62" t="s">
        <v>812</v>
      </c>
      <c r="B62">
        <v>444143</v>
      </c>
      <c r="D62" t="s">
        <v>1349</v>
      </c>
      <c r="E62" t="s">
        <v>2287</v>
      </c>
      <c r="F62">
        <v>11</v>
      </c>
      <c r="G62" t="s">
        <v>2287</v>
      </c>
      <c r="H62" t="b">
        <f t="shared" si="0"/>
        <v>1</v>
      </c>
    </row>
    <row r="63" spans="1:8" x14ac:dyDescent="0.2">
      <c r="A63" t="s">
        <v>811</v>
      </c>
      <c r="B63">
        <v>444145</v>
      </c>
      <c r="D63" t="s">
        <v>1348</v>
      </c>
      <c r="E63" t="s">
        <v>2287</v>
      </c>
      <c r="F63">
        <v>11</v>
      </c>
      <c r="G63" t="s">
        <v>2287</v>
      </c>
      <c r="H63" t="b">
        <f t="shared" si="0"/>
        <v>1</v>
      </c>
    </row>
    <row r="64" spans="1:8" x14ac:dyDescent="0.2">
      <c r="A64" t="s">
        <v>964</v>
      </c>
      <c r="B64">
        <v>444104</v>
      </c>
      <c r="D64" t="s">
        <v>1501</v>
      </c>
      <c r="E64" t="s">
        <v>2287</v>
      </c>
      <c r="F64">
        <v>11</v>
      </c>
      <c r="G64" t="s">
        <v>2287</v>
      </c>
      <c r="H64" t="b">
        <f t="shared" si="0"/>
        <v>1</v>
      </c>
    </row>
    <row r="65" spans="1:8" x14ac:dyDescent="0.2">
      <c r="A65" t="s">
        <v>598</v>
      </c>
      <c r="B65">
        <v>310103</v>
      </c>
      <c r="C65">
        <v>8606018061952</v>
      </c>
      <c r="D65" t="s">
        <v>1135</v>
      </c>
      <c r="E65" t="s">
        <v>2284</v>
      </c>
      <c r="F65">
        <v>10</v>
      </c>
      <c r="G65" t="s">
        <v>2284</v>
      </c>
      <c r="H65" t="b">
        <f t="shared" si="0"/>
        <v>1</v>
      </c>
    </row>
    <row r="66" spans="1:8" x14ac:dyDescent="0.2">
      <c r="A66" t="s">
        <v>603</v>
      </c>
      <c r="B66">
        <v>204002</v>
      </c>
      <c r="C66">
        <v>8606018061600</v>
      </c>
      <c r="D66" t="s">
        <v>1140</v>
      </c>
      <c r="E66" t="s">
        <v>2284</v>
      </c>
      <c r="F66">
        <v>10</v>
      </c>
      <c r="G66" t="s">
        <v>2284</v>
      </c>
      <c r="H66" t="b">
        <f t="shared" si="0"/>
        <v>1</v>
      </c>
    </row>
    <row r="67" spans="1:8" x14ac:dyDescent="0.2">
      <c r="A67" t="s">
        <v>677</v>
      </c>
      <c r="B67">
        <v>302240</v>
      </c>
      <c r="C67">
        <v>8605038000439</v>
      </c>
      <c r="D67" t="s">
        <v>1214</v>
      </c>
      <c r="E67" t="s">
        <v>2280</v>
      </c>
      <c r="F67">
        <v>9</v>
      </c>
      <c r="G67" t="s">
        <v>2280</v>
      </c>
      <c r="H67" t="b">
        <f t="shared" ref="H67:H130" si="1">E67=G67</f>
        <v>1</v>
      </c>
    </row>
    <row r="68" spans="1:8" x14ac:dyDescent="0.2">
      <c r="A68" t="s">
        <v>972</v>
      </c>
      <c r="B68">
        <v>104054</v>
      </c>
      <c r="C68">
        <v>8606018060399</v>
      </c>
      <c r="D68" t="s">
        <v>1509</v>
      </c>
      <c r="E68" t="s">
        <v>2280</v>
      </c>
      <c r="F68">
        <v>9</v>
      </c>
      <c r="G68" t="s">
        <v>2280</v>
      </c>
      <c r="H68" t="b">
        <f t="shared" si="1"/>
        <v>1</v>
      </c>
    </row>
    <row r="69" spans="1:8" x14ac:dyDescent="0.2">
      <c r="A69" t="s">
        <v>687</v>
      </c>
      <c r="B69">
        <v>302109</v>
      </c>
      <c r="C69">
        <v>8605044504945</v>
      </c>
      <c r="H69" t="b">
        <f t="shared" si="1"/>
        <v>1</v>
      </c>
    </row>
    <row r="70" spans="1:8" x14ac:dyDescent="0.2">
      <c r="A70" t="s">
        <v>2282</v>
      </c>
      <c r="B70" t="s">
        <v>1224</v>
      </c>
      <c r="C70" t="s">
        <v>2280</v>
      </c>
      <c r="D70">
        <v>9</v>
      </c>
      <c r="E70" t="s">
        <v>2280</v>
      </c>
      <c r="H70" t="b">
        <f t="shared" si="1"/>
        <v>0</v>
      </c>
    </row>
    <row r="71" spans="1:8" x14ac:dyDescent="0.2">
      <c r="A71" t="s">
        <v>752</v>
      </c>
      <c r="B71">
        <v>40000319</v>
      </c>
      <c r="C71">
        <v>8605002334577</v>
      </c>
      <c r="D71" t="s">
        <v>1289</v>
      </c>
      <c r="E71" t="s">
        <v>2284</v>
      </c>
      <c r="F71">
        <v>10</v>
      </c>
      <c r="G71" t="s">
        <v>2284</v>
      </c>
      <c r="H71" t="b">
        <f t="shared" si="1"/>
        <v>1</v>
      </c>
    </row>
    <row r="72" spans="1:8" x14ac:dyDescent="0.2">
      <c r="A72" t="s">
        <v>1075</v>
      </c>
      <c r="B72">
        <v>3102002</v>
      </c>
      <c r="C72">
        <v>8606018061327</v>
      </c>
      <c r="H72" t="b">
        <f t="shared" si="1"/>
        <v>1</v>
      </c>
    </row>
    <row r="73" spans="1:8" x14ac:dyDescent="0.2">
      <c r="A73" t="s">
        <v>2282</v>
      </c>
      <c r="B73" t="s">
        <v>1612</v>
      </c>
      <c r="C73" t="s">
        <v>2281</v>
      </c>
      <c r="D73">
        <v>16</v>
      </c>
      <c r="E73" t="s">
        <v>2281</v>
      </c>
      <c r="H73" t="b">
        <f>E73=G73</f>
        <v>0</v>
      </c>
    </row>
    <row r="74" spans="1:8" x14ac:dyDescent="0.2">
      <c r="A74" t="s">
        <v>615</v>
      </c>
      <c r="B74">
        <v>3102001</v>
      </c>
      <c r="C74">
        <v>8606018061334</v>
      </c>
      <c r="H74" t="b">
        <f t="shared" si="1"/>
        <v>1</v>
      </c>
    </row>
    <row r="75" spans="1:8" x14ac:dyDescent="0.2">
      <c r="A75" t="s">
        <v>2282</v>
      </c>
      <c r="B75" t="s">
        <v>1152</v>
      </c>
      <c r="C75" t="s">
        <v>2281</v>
      </c>
      <c r="D75">
        <v>16</v>
      </c>
      <c r="E75" t="s">
        <v>2281</v>
      </c>
      <c r="H75" t="b">
        <f t="shared" si="1"/>
        <v>0</v>
      </c>
    </row>
    <row r="76" spans="1:8" x14ac:dyDescent="0.2">
      <c r="A76" t="s">
        <v>733</v>
      </c>
      <c r="B76">
        <v>312059</v>
      </c>
      <c r="D76" t="s">
        <v>1270</v>
      </c>
      <c r="E76" t="s">
        <v>2287</v>
      </c>
      <c r="F76">
        <v>11</v>
      </c>
      <c r="G76" t="s">
        <v>2287</v>
      </c>
      <c r="H76" t="b">
        <f t="shared" si="1"/>
        <v>1</v>
      </c>
    </row>
    <row r="77" spans="1:8" x14ac:dyDescent="0.2">
      <c r="A77" t="s">
        <v>734</v>
      </c>
      <c r="B77">
        <v>312057</v>
      </c>
      <c r="D77" t="s">
        <v>1271</v>
      </c>
      <c r="E77" t="s">
        <v>2281</v>
      </c>
      <c r="F77">
        <v>16</v>
      </c>
      <c r="G77" t="s">
        <v>2281</v>
      </c>
      <c r="H77" t="b">
        <f t="shared" si="1"/>
        <v>1</v>
      </c>
    </row>
    <row r="78" spans="1:8" x14ac:dyDescent="0.2">
      <c r="A78" t="s">
        <v>2291</v>
      </c>
      <c r="B78">
        <v>3002007</v>
      </c>
      <c r="C78">
        <v>8606018061341</v>
      </c>
      <c r="H78" t="b">
        <f t="shared" si="1"/>
        <v>1</v>
      </c>
    </row>
    <row r="79" spans="1:8" x14ac:dyDescent="0.2">
      <c r="A79" t="s">
        <v>2282</v>
      </c>
      <c r="B79" t="s">
        <v>2292</v>
      </c>
      <c r="C79" t="s">
        <v>2287</v>
      </c>
      <c r="D79">
        <v>11</v>
      </c>
      <c r="E79" t="s">
        <v>2287</v>
      </c>
      <c r="H79" t="b">
        <f t="shared" si="1"/>
        <v>0</v>
      </c>
    </row>
    <row r="80" spans="1:8" x14ac:dyDescent="0.2">
      <c r="A80" t="s">
        <v>1012</v>
      </c>
      <c r="B80" t="s">
        <v>475</v>
      </c>
      <c r="C80">
        <v>8606107058207</v>
      </c>
      <c r="D80" t="s">
        <v>1549</v>
      </c>
      <c r="E80" t="s">
        <v>2281</v>
      </c>
      <c r="F80">
        <v>16</v>
      </c>
      <c r="G80" t="s">
        <v>2281</v>
      </c>
      <c r="H80" t="b">
        <f t="shared" si="1"/>
        <v>1</v>
      </c>
    </row>
    <row r="81" spans="1:8" x14ac:dyDescent="0.2">
      <c r="A81" t="s">
        <v>1021</v>
      </c>
      <c r="B81">
        <v>301007</v>
      </c>
      <c r="C81">
        <v>8606107058221</v>
      </c>
      <c r="D81" t="s">
        <v>1558</v>
      </c>
      <c r="E81" t="s">
        <v>2281</v>
      </c>
      <c r="F81">
        <v>16</v>
      </c>
      <c r="G81" t="s">
        <v>2281</v>
      </c>
      <c r="H81" t="b">
        <f t="shared" si="1"/>
        <v>1</v>
      </c>
    </row>
    <row r="82" spans="1:8" x14ac:dyDescent="0.2">
      <c r="A82" t="s">
        <v>1013</v>
      </c>
      <c r="B82" t="s">
        <v>476</v>
      </c>
      <c r="C82">
        <v>8606107058214</v>
      </c>
      <c r="D82" t="s">
        <v>1550</v>
      </c>
      <c r="E82" t="s">
        <v>2281</v>
      </c>
      <c r="F82">
        <v>16</v>
      </c>
      <c r="G82" t="s">
        <v>2281</v>
      </c>
      <c r="H82" t="b">
        <f t="shared" si="1"/>
        <v>1</v>
      </c>
    </row>
    <row r="83" spans="1:8" x14ac:dyDescent="0.2">
      <c r="A83" t="s">
        <v>1018</v>
      </c>
      <c r="B83">
        <v>301043</v>
      </c>
      <c r="D83" t="s">
        <v>1555</v>
      </c>
      <c r="E83" t="s">
        <v>2281</v>
      </c>
      <c r="F83">
        <v>16</v>
      </c>
      <c r="G83" t="s">
        <v>2281</v>
      </c>
      <c r="H83" t="b">
        <f t="shared" si="1"/>
        <v>1</v>
      </c>
    </row>
    <row r="84" spans="1:8" x14ac:dyDescent="0.2">
      <c r="A84" t="s">
        <v>1069</v>
      </c>
      <c r="B84">
        <v>313504</v>
      </c>
      <c r="C84">
        <v>8600927535337</v>
      </c>
      <c r="D84" t="s">
        <v>1606</v>
      </c>
      <c r="E84" t="s">
        <v>2281</v>
      </c>
      <c r="F84">
        <v>16</v>
      </c>
      <c r="G84" t="s">
        <v>2281</v>
      </c>
      <c r="H84" t="b">
        <f t="shared" si="1"/>
        <v>1</v>
      </c>
    </row>
    <row r="85" spans="1:8" x14ac:dyDescent="0.2">
      <c r="A85" t="s">
        <v>1070</v>
      </c>
      <c r="B85">
        <v>313503</v>
      </c>
      <c r="C85">
        <v>8600927535320</v>
      </c>
      <c r="D85" t="s">
        <v>1607</v>
      </c>
      <c r="E85" t="s">
        <v>2281</v>
      </c>
      <c r="F85">
        <v>16</v>
      </c>
      <c r="G85" t="s">
        <v>2281</v>
      </c>
      <c r="H85" t="b">
        <f t="shared" si="1"/>
        <v>1</v>
      </c>
    </row>
    <row r="86" spans="1:8" x14ac:dyDescent="0.2">
      <c r="A86" t="s">
        <v>1034</v>
      </c>
      <c r="B86">
        <v>203033</v>
      </c>
      <c r="D86" t="s">
        <v>1571</v>
      </c>
      <c r="E86" t="s">
        <v>2287</v>
      </c>
      <c r="F86">
        <v>11</v>
      </c>
      <c r="G86" t="s">
        <v>2287</v>
      </c>
      <c r="H86" t="b">
        <f t="shared" si="1"/>
        <v>1</v>
      </c>
    </row>
    <row r="87" spans="1:8" x14ac:dyDescent="0.2">
      <c r="A87" t="s">
        <v>758</v>
      </c>
      <c r="B87">
        <v>40000199</v>
      </c>
      <c r="D87" t="s">
        <v>1295</v>
      </c>
      <c r="E87" t="s">
        <v>2287</v>
      </c>
      <c r="F87">
        <v>11</v>
      </c>
      <c r="G87" t="s">
        <v>2287</v>
      </c>
      <c r="H87" t="b">
        <f t="shared" si="1"/>
        <v>1</v>
      </c>
    </row>
    <row r="88" spans="1:8" x14ac:dyDescent="0.2">
      <c r="A88" t="s">
        <v>1082</v>
      </c>
      <c r="B88">
        <v>3002008</v>
      </c>
      <c r="C88">
        <v>8606018061358</v>
      </c>
      <c r="H88" t="b">
        <f t="shared" si="1"/>
        <v>1</v>
      </c>
    </row>
    <row r="89" spans="1:8" x14ac:dyDescent="0.2">
      <c r="A89" t="s">
        <v>2282</v>
      </c>
      <c r="B89" t="s">
        <v>1619</v>
      </c>
      <c r="C89" t="s">
        <v>2287</v>
      </c>
      <c r="D89">
        <v>11</v>
      </c>
      <c r="E89" t="s">
        <v>2287</v>
      </c>
      <c r="H89" t="b">
        <f t="shared" si="1"/>
        <v>0</v>
      </c>
    </row>
    <row r="90" spans="1:8" x14ac:dyDescent="0.2">
      <c r="A90" t="s">
        <v>760</v>
      </c>
      <c r="B90">
        <v>3701022</v>
      </c>
      <c r="C90">
        <v>8606018061365</v>
      </c>
      <c r="H90" t="b">
        <f t="shared" si="1"/>
        <v>1</v>
      </c>
    </row>
    <row r="91" spans="1:8" x14ac:dyDescent="0.2">
      <c r="A91" t="s">
        <v>2282</v>
      </c>
      <c r="B91" t="s">
        <v>1297</v>
      </c>
      <c r="C91" t="s">
        <v>2287</v>
      </c>
      <c r="D91">
        <v>11</v>
      </c>
      <c r="E91" t="s">
        <v>2287</v>
      </c>
      <c r="H91" t="b">
        <f t="shared" si="1"/>
        <v>0</v>
      </c>
    </row>
    <row r="92" spans="1:8" x14ac:dyDescent="0.2">
      <c r="A92" t="s">
        <v>730</v>
      </c>
      <c r="B92">
        <v>314001</v>
      </c>
      <c r="C92">
        <v>8606018061372</v>
      </c>
      <c r="H92" t="b">
        <f t="shared" si="1"/>
        <v>1</v>
      </c>
    </row>
    <row r="93" spans="1:8" x14ac:dyDescent="0.2">
      <c r="A93" t="s">
        <v>2282</v>
      </c>
      <c r="B93" t="s">
        <v>1267</v>
      </c>
      <c r="C93" t="s">
        <v>2287</v>
      </c>
      <c r="D93">
        <v>11</v>
      </c>
      <c r="E93" t="s">
        <v>2287</v>
      </c>
      <c r="H93" t="b">
        <f t="shared" si="1"/>
        <v>0</v>
      </c>
    </row>
    <row r="94" spans="1:8" x14ac:dyDescent="0.2">
      <c r="A94" t="s">
        <v>759</v>
      </c>
      <c r="B94">
        <v>3701039</v>
      </c>
      <c r="C94">
        <v>8606018061389</v>
      </c>
      <c r="H94" t="b">
        <f t="shared" si="1"/>
        <v>1</v>
      </c>
    </row>
    <row r="95" spans="1:8" x14ac:dyDescent="0.2">
      <c r="A95" t="s">
        <v>2282</v>
      </c>
      <c r="B95" t="s">
        <v>1296</v>
      </c>
      <c r="C95" t="s">
        <v>2287</v>
      </c>
      <c r="D95">
        <v>11</v>
      </c>
      <c r="E95" t="s">
        <v>2287</v>
      </c>
      <c r="H95" t="b">
        <f t="shared" si="1"/>
        <v>0</v>
      </c>
    </row>
    <row r="96" spans="1:8" x14ac:dyDescent="0.2">
      <c r="A96" t="s">
        <v>770</v>
      </c>
      <c r="B96">
        <v>9900021</v>
      </c>
      <c r="D96" t="s">
        <v>1307</v>
      </c>
      <c r="E96" t="s">
        <v>2287</v>
      </c>
      <c r="F96">
        <v>11</v>
      </c>
      <c r="G96" t="s">
        <v>2287</v>
      </c>
      <c r="H96" t="b">
        <f t="shared" si="1"/>
        <v>1</v>
      </c>
    </row>
    <row r="97" spans="1:8" x14ac:dyDescent="0.2">
      <c r="A97" t="s">
        <v>841</v>
      </c>
      <c r="B97">
        <v>313507</v>
      </c>
      <c r="C97">
        <v>8600927535368</v>
      </c>
      <c r="D97" t="s">
        <v>1378</v>
      </c>
      <c r="E97" t="s">
        <v>2281</v>
      </c>
      <c r="F97">
        <v>16</v>
      </c>
      <c r="G97" t="s">
        <v>2281</v>
      </c>
      <c r="H97" t="b">
        <f t="shared" si="1"/>
        <v>1</v>
      </c>
    </row>
    <row r="98" spans="1:8" x14ac:dyDescent="0.2">
      <c r="A98" t="s">
        <v>842</v>
      </c>
      <c r="B98">
        <v>313506</v>
      </c>
      <c r="C98">
        <v>8600927535351</v>
      </c>
      <c r="D98" t="s">
        <v>1379</v>
      </c>
      <c r="E98" t="s">
        <v>2281</v>
      </c>
      <c r="F98">
        <v>16</v>
      </c>
      <c r="G98" t="s">
        <v>2281</v>
      </c>
      <c r="H98" t="b">
        <f t="shared" si="1"/>
        <v>1</v>
      </c>
    </row>
    <row r="99" spans="1:8" x14ac:dyDescent="0.2">
      <c r="A99" t="s">
        <v>843</v>
      </c>
      <c r="B99">
        <v>313505</v>
      </c>
      <c r="C99">
        <v>8600927535344</v>
      </c>
      <c r="D99" t="s">
        <v>1380</v>
      </c>
      <c r="E99" t="s">
        <v>2287</v>
      </c>
      <c r="F99">
        <v>11</v>
      </c>
      <c r="G99" t="s">
        <v>2287</v>
      </c>
      <c r="H99" t="b">
        <f t="shared" si="1"/>
        <v>1</v>
      </c>
    </row>
    <row r="100" spans="1:8" x14ac:dyDescent="0.2">
      <c r="A100" t="s">
        <v>872</v>
      </c>
      <c r="B100">
        <v>3701020</v>
      </c>
      <c r="C100">
        <v>8606018061419</v>
      </c>
      <c r="H100" t="b">
        <f t="shared" si="1"/>
        <v>1</v>
      </c>
    </row>
    <row r="101" spans="1:8" x14ac:dyDescent="0.2">
      <c r="A101" t="s">
        <v>2282</v>
      </c>
      <c r="B101" t="s">
        <v>1409</v>
      </c>
      <c r="C101" t="s">
        <v>2287</v>
      </c>
      <c r="D101">
        <v>11</v>
      </c>
      <c r="E101" t="s">
        <v>2287</v>
      </c>
      <c r="H101" t="b">
        <f t="shared" si="1"/>
        <v>0</v>
      </c>
    </row>
    <row r="102" spans="1:8" x14ac:dyDescent="0.2">
      <c r="A102" t="s">
        <v>873</v>
      </c>
      <c r="B102">
        <v>3701019</v>
      </c>
      <c r="C102">
        <v>8606018069972</v>
      </c>
      <c r="H102" t="b">
        <f t="shared" si="1"/>
        <v>1</v>
      </c>
    </row>
    <row r="103" spans="1:8" x14ac:dyDescent="0.2">
      <c r="A103" t="s">
        <v>2282</v>
      </c>
      <c r="B103" t="s">
        <v>1410</v>
      </c>
      <c r="C103" t="s">
        <v>2287</v>
      </c>
      <c r="D103">
        <v>11</v>
      </c>
      <c r="E103" t="s">
        <v>2287</v>
      </c>
      <c r="H103" t="b">
        <f t="shared" si="1"/>
        <v>0</v>
      </c>
    </row>
    <row r="104" spans="1:8" x14ac:dyDescent="0.2">
      <c r="A104" t="s">
        <v>729</v>
      </c>
      <c r="B104">
        <v>314013</v>
      </c>
      <c r="C104">
        <v>8606018061426</v>
      </c>
      <c r="H104" t="b">
        <f t="shared" si="1"/>
        <v>1</v>
      </c>
    </row>
    <row r="105" spans="1:8" x14ac:dyDescent="0.2">
      <c r="A105" t="s">
        <v>2282</v>
      </c>
      <c r="B105" t="s">
        <v>1266</v>
      </c>
      <c r="C105" t="s">
        <v>2287</v>
      </c>
      <c r="D105">
        <v>11</v>
      </c>
      <c r="E105" t="s">
        <v>2287</v>
      </c>
      <c r="H105" t="b">
        <f t="shared" si="1"/>
        <v>0</v>
      </c>
    </row>
    <row r="106" spans="1:8" x14ac:dyDescent="0.2">
      <c r="A106" t="s">
        <v>1081</v>
      </c>
      <c r="B106">
        <v>3002010</v>
      </c>
      <c r="C106">
        <v>8606018061433</v>
      </c>
      <c r="H106" t="b">
        <f t="shared" si="1"/>
        <v>1</v>
      </c>
    </row>
    <row r="107" spans="1:8" x14ac:dyDescent="0.2">
      <c r="A107" t="s">
        <v>2282</v>
      </c>
      <c r="B107" t="s">
        <v>1618</v>
      </c>
      <c r="C107" t="s">
        <v>2287</v>
      </c>
      <c r="D107">
        <v>11</v>
      </c>
      <c r="E107" t="s">
        <v>2287</v>
      </c>
      <c r="H107" t="b">
        <f t="shared" si="1"/>
        <v>0</v>
      </c>
    </row>
    <row r="108" spans="1:8" x14ac:dyDescent="0.2">
      <c r="A108" t="s">
        <v>709</v>
      </c>
      <c r="B108">
        <v>3002005</v>
      </c>
      <c r="C108">
        <v>8606018061440</v>
      </c>
      <c r="H108" t="b">
        <f t="shared" si="1"/>
        <v>1</v>
      </c>
    </row>
    <row r="109" spans="1:8" x14ac:dyDescent="0.2">
      <c r="A109" t="s">
        <v>2282</v>
      </c>
      <c r="B109" t="s">
        <v>1246</v>
      </c>
      <c r="C109" t="s">
        <v>2287</v>
      </c>
      <c r="D109">
        <v>11</v>
      </c>
      <c r="E109" t="s">
        <v>2287</v>
      </c>
      <c r="H109" t="b">
        <f t="shared" si="1"/>
        <v>0</v>
      </c>
    </row>
    <row r="110" spans="1:8" x14ac:dyDescent="0.2">
      <c r="A110" t="s">
        <v>735</v>
      </c>
      <c r="B110">
        <v>312052</v>
      </c>
      <c r="D110" t="s">
        <v>1272</v>
      </c>
      <c r="E110" t="s">
        <v>2287</v>
      </c>
      <c r="F110">
        <v>11</v>
      </c>
      <c r="G110" t="s">
        <v>2287</v>
      </c>
      <c r="H110" t="b">
        <f t="shared" si="1"/>
        <v>1</v>
      </c>
    </row>
    <row r="111" spans="1:8" x14ac:dyDescent="0.2">
      <c r="A111" t="s">
        <v>769</v>
      </c>
      <c r="B111">
        <v>9900022</v>
      </c>
      <c r="D111" t="s">
        <v>1306</v>
      </c>
      <c r="E111" t="s">
        <v>2287</v>
      </c>
      <c r="F111">
        <v>11</v>
      </c>
      <c r="G111" t="s">
        <v>2287</v>
      </c>
      <c r="H111" t="b">
        <f t="shared" si="1"/>
        <v>1</v>
      </c>
    </row>
    <row r="112" spans="1:8" x14ac:dyDescent="0.2">
      <c r="A112" t="s">
        <v>768</v>
      </c>
      <c r="B112">
        <v>9900023</v>
      </c>
      <c r="D112" t="s">
        <v>1305</v>
      </c>
      <c r="E112" t="s">
        <v>2287</v>
      </c>
      <c r="F112">
        <v>11</v>
      </c>
      <c r="G112" t="s">
        <v>2287</v>
      </c>
      <c r="H112" t="b">
        <f t="shared" si="1"/>
        <v>1</v>
      </c>
    </row>
    <row r="113" spans="1:8" x14ac:dyDescent="0.2">
      <c r="A113" t="s">
        <v>757</v>
      </c>
      <c r="B113">
        <v>40000223</v>
      </c>
      <c r="C113">
        <v>8606018069941</v>
      </c>
      <c r="H113" t="b">
        <f t="shared" si="1"/>
        <v>1</v>
      </c>
    </row>
    <row r="114" spans="1:8" x14ac:dyDescent="0.2">
      <c r="A114" t="s">
        <v>2282</v>
      </c>
      <c r="B114" t="s">
        <v>1294</v>
      </c>
      <c r="C114" t="s">
        <v>2287</v>
      </c>
      <c r="D114">
        <v>11</v>
      </c>
      <c r="E114" t="s">
        <v>2287</v>
      </c>
      <c r="H114" t="b">
        <f t="shared" si="1"/>
        <v>0</v>
      </c>
    </row>
    <row r="115" spans="1:8" x14ac:dyDescent="0.2">
      <c r="A115" t="s">
        <v>1053</v>
      </c>
      <c r="B115">
        <v>9900028</v>
      </c>
      <c r="D115" t="s">
        <v>1590</v>
      </c>
      <c r="E115" t="s">
        <v>2287</v>
      </c>
      <c r="F115">
        <v>11</v>
      </c>
      <c r="G115" t="s">
        <v>2287</v>
      </c>
      <c r="H115" t="b">
        <f t="shared" si="1"/>
        <v>1</v>
      </c>
    </row>
    <row r="116" spans="1:8" x14ac:dyDescent="0.2">
      <c r="A116" t="s">
        <v>562</v>
      </c>
      <c r="B116">
        <v>1040113</v>
      </c>
      <c r="C116">
        <v>8410087362953</v>
      </c>
      <c r="D116" t="s">
        <v>1099</v>
      </c>
      <c r="E116" t="s">
        <v>2286</v>
      </c>
      <c r="F116">
        <v>19</v>
      </c>
      <c r="G116" t="s">
        <v>2286</v>
      </c>
      <c r="H116" t="b">
        <f t="shared" si="1"/>
        <v>1</v>
      </c>
    </row>
    <row r="117" spans="1:8" x14ac:dyDescent="0.2">
      <c r="A117" t="s">
        <v>561</v>
      </c>
      <c r="B117">
        <v>1040114</v>
      </c>
      <c r="C117">
        <v>8410087363325</v>
      </c>
      <c r="D117" t="s">
        <v>1098</v>
      </c>
      <c r="E117" t="s">
        <v>2286</v>
      </c>
      <c r="F117">
        <v>19</v>
      </c>
      <c r="G117" t="s">
        <v>2286</v>
      </c>
      <c r="H117" t="b">
        <f t="shared" si="1"/>
        <v>1</v>
      </c>
    </row>
    <row r="118" spans="1:8" x14ac:dyDescent="0.2">
      <c r="A118" t="s">
        <v>560</v>
      </c>
      <c r="B118">
        <v>1040115</v>
      </c>
      <c r="C118">
        <v>8410087362946</v>
      </c>
      <c r="D118" t="s">
        <v>1097</v>
      </c>
      <c r="E118" t="s">
        <v>2286</v>
      </c>
      <c r="F118">
        <v>19</v>
      </c>
      <c r="G118" t="s">
        <v>2286</v>
      </c>
      <c r="H118" t="b">
        <f t="shared" si="1"/>
        <v>1</v>
      </c>
    </row>
    <row r="119" spans="1:8" x14ac:dyDescent="0.2">
      <c r="A119" t="s">
        <v>559</v>
      </c>
      <c r="B119">
        <v>1040116</v>
      </c>
      <c r="C119">
        <v>8410087401171</v>
      </c>
      <c r="D119" t="s">
        <v>1096</v>
      </c>
      <c r="E119" t="s">
        <v>2286</v>
      </c>
      <c r="F119">
        <v>19</v>
      </c>
      <c r="G119" t="s">
        <v>2286</v>
      </c>
      <c r="H119" t="b">
        <f t="shared" si="1"/>
        <v>1</v>
      </c>
    </row>
    <row r="120" spans="1:8" x14ac:dyDescent="0.2">
      <c r="A120" t="s">
        <v>557</v>
      </c>
      <c r="B120">
        <v>1040118</v>
      </c>
      <c r="C120">
        <v>8410087820033</v>
      </c>
      <c r="D120" t="s">
        <v>1094</v>
      </c>
      <c r="E120" t="s">
        <v>2286</v>
      </c>
      <c r="F120">
        <v>19</v>
      </c>
      <c r="G120" t="s">
        <v>2286</v>
      </c>
      <c r="H120" t="b">
        <f t="shared" si="1"/>
        <v>1</v>
      </c>
    </row>
    <row r="121" spans="1:8" x14ac:dyDescent="0.2">
      <c r="A121" t="s">
        <v>558</v>
      </c>
      <c r="B121">
        <v>1040117</v>
      </c>
      <c r="C121">
        <v>8410087820019</v>
      </c>
      <c r="D121" t="s">
        <v>1095</v>
      </c>
      <c r="E121" t="s">
        <v>2286</v>
      </c>
      <c r="F121">
        <v>19</v>
      </c>
      <c r="G121" t="s">
        <v>2286</v>
      </c>
      <c r="H121" t="b">
        <f t="shared" si="1"/>
        <v>1</v>
      </c>
    </row>
    <row r="122" spans="1:8" x14ac:dyDescent="0.2">
      <c r="A122" t="s">
        <v>658</v>
      </c>
      <c r="B122">
        <v>303255</v>
      </c>
      <c r="C122">
        <v>8606018061457</v>
      </c>
      <c r="D122" t="s">
        <v>1195</v>
      </c>
      <c r="E122" t="s">
        <v>2289</v>
      </c>
      <c r="F122">
        <v>2</v>
      </c>
      <c r="G122" t="s">
        <v>2289</v>
      </c>
      <c r="H122" t="b">
        <f t="shared" si="1"/>
        <v>1</v>
      </c>
    </row>
    <row r="123" spans="1:8" x14ac:dyDescent="0.2">
      <c r="A123" t="s">
        <v>1078</v>
      </c>
      <c r="B123">
        <v>302230</v>
      </c>
      <c r="C123">
        <v>8600927536532</v>
      </c>
      <c r="D123" t="s">
        <v>1615</v>
      </c>
      <c r="E123" t="s">
        <v>2283</v>
      </c>
      <c r="F123">
        <v>1</v>
      </c>
      <c r="G123" t="s">
        <v>2283</v>
      </c>
      <c r="H123" t="b">
        <f t="shared" si="1"/>
        <v>1</v>
      </c>
    </row>
    <row r="124" spans="1:8" x14ac:dyDescent="0.2">
      <c r="A124" t="s">
        <v>749</v>
      </c>
      <c r="B124">
        <v>40000369</v>
      </c>
      <c r="C124">
        <v>8606018060795</v>
      </c>
      <c r="D124" t="s">
        <v>1286</v>
      </c>
      <c r="E124" t="s">
        <v>2289</v>
      </c>
      <c r="F124">
        <v>2</v>
      </c>
      <c r="G124" t="s">
        <v>2289</v>
      </c>
      <c r="H124" t="b">
        <f t="shared" si="1"/>
        <v>1</v>
      </c>
    </row>
    <row r="125" spans="1:8" x14ac:dyDescent="0.2">
      <c r="A125" t="s">
        <v>645</v>
      </c>
      <c r="B125">
        <v>303292</v>
      </c>
      <c r="C125">
        <v>8606018069958</v>
      </c>
      <c r="D125" t="s">
        <v>1182</v>
      </c>
      <c r="E125" t="s">
        <v>2289</v>
      </c>
      <c r="F125">
        <v>2</v>
      </c>
      <c r="G125" t="s">
        <v>2289</v>
      </c>
      <c r="H125" t="b">
        <f t="shared" si="1"/>
        <v>1</v>
      </c>
    </row>
    <row r="126" spans="1:8" x14ac:dyDescent="0.2">
      <c r="A126" t="s">
        <v>697</v>
      </c>
      <c r="B126">
        <v>302030001</v>
      </c>
      <c r="C126">
        <v>8605044510663</v>
      </c>
      <c r="D126" t="s">
        <v>1234</v>
      </c>
      <c r="E126" t="s">
        <v>2293</v>
      </c>
      <c r="F126">
        <v>4</v>
      </c>
      <c r="G126" t="s">
        <v>2293</v>
      </c>
      <c r="H126" t="b">
        <f t="shared" si="1"/>
        <v>1</v>
      </c>
    </row>
    <row r="127" spans="1:8" x14ac:dyDescent="0.2">
      <c r="A127" t="s">
        <v>696</v>
      </c>
      <c r="B127">
        <v>302030002</v>
      </c>
      <c r="C127">
        <v>8605044510670</v>
      </c>
      <c r="D127" t="s">
        <v>1233</v>
      </c>
      <c r="E127" t="s">
        <v>2293</v>
      </c>
      <c r="F127">
        <v>4</v>
      </c>
      <c r="G127" t="s">
        <v>2293</v>
      </c>
      <c r="H127" t="b">
        <f t="shared" si="1"/>
        <v>1</v>
      </c>
    </row>
    <row r="128" spans="1:8" x14ac:dyDescent="0.2">
      <c r="A128" t="s">
        <v>671</v>
      </c>
      <c r="B128">
        <v>303040011</v>
      </c>
      <c r="C128">
        <v>8605044510700</v>
      </c>
      <c r="D128" t="s">
        <v>1208</v>
      </c>
      <c r="E128" t="s">
        <v>2294</v>
      </c>
      <c r="F128">
        <v>15</v>
      </c>
      <c r="G128" t="s">
        <v>2294</v>
      </c>
      <c r="H128" t="b">
        <f t="shared" si="1"/>
        <v>1</v>
      </c>
    </row>
    <row r="129" spans="1:8" x14ac:dyDescent="0.2">
      <c r="A129" t="s">
        <v>669</v>
      </c>
      <c r="B129">
        <v>303040013</v>
      </c>
      <c r="C129">
        <v>8605044510694</v>
      </c>
      <c r="D129" t="s">
        <v>1206</v>
      </c>
      <c r="E129" t="s">
        <v>2294</v>
      </c>
      <c r="F129">
        <v>15</v>
      </c>
      <c r="G129" t="s">
        <v>2294</v>
      </c>
      <c r="H129" t="b">
        <f t="shared" si="1"/>
        <v>1</v>
      </c>
    </row>
    <row r="130" spans="1:8" x14ac:dyDescent="0.2">
      <c r="A130" t="s">
        <v>670</v>
      </c>
      <c r="B130">
        <v>303040012</v>
      </c>
      <c r="C130">
        <v>8605044510717</v>
      </c>
      <c r="D130" t="s">
        <v>1207</v>
      </c>
      <c r="E130" t="s">
        <v>2294</v>
      </c>
      <c r="F130">
        <v>15</v>
      </c>
      <c r="G130" t="s">
        <v>2294</v>
      </c>
      <c r="H130" t="b">
        <f t="shared" si="1"/>
        <v>1</v>
      </c>
    </row>
    <row r="131" spans="1:8" x14ac:dyDescent="0.2">
      <c r="A131" t="s">
        <v>591</v>
      </c>
      <c r="B131">
        <v>302010003</v>
      </c>
      <c r="C131">
        <v>8606018061686</v>
      </c>
      <c r="D131" t="s">
        <v>1128</v>
      </c>
      <c r="E131" t="s">
        <v>2284</v>
      </c>
      <c r="F131">
        <v>10</v>
      </c>
      <c r="G131" t="s">
        <v>2284</v>
      </c>
      <c r="H131" t="b">
        <f t="shared" ref="H131:H194" si="2">E131=G131</f>
        <v>1</v>
      </c>
    </row>
    <row r="132" spans="1:8" x14ac:dyDescent="0.2">
      <c r="A132" t="s">
        <v>630</v>
      </c>
      <c r="B132">
        <v>304015</v>
      </c>
      <c r="C132">
        <v>8600029304015</v>
      </c>
      <c r="D132" t="s">
        <v>1167</v>
      </c>
      <c r="E132" t="s">
        <v>2284</v>
      </c>
      <c r="F132">
        <v>10</v>
      </c>
      <c r="G132" t="s">
        <v>2284</v>
      </c>
      <c r="H132" t="b">
        <f t="shared" si="2"/>
        <v>1</v>
      </c>
    </row>
    <row r="133" spans="1:8" x14ac:dyDescent="0.2">
      <c r="A133" t="s">
        <v>1060</v>
      </c>
      <c r="B133">
        <v>302013</v>
      </c>
      <c r="C133">
        <v>8600103283984</v>
      </c>
      <c r="D133" t="s">
        <v>1597</v>
      </c>
      <c r="E133" t="s">
        <v>2280</v>
      </c>
      <c r="F133">
        <v>9</v>
      </c>
      <c r="G133" t="s">
        <v>2280</v>
      </c>
      <c r="H133" t="b">
        <f t="shared" si="2"/>
        <v>1</v>
      </c>
    </row>
    <row r="134" spans="1:8" x14ac:dyDescent="0.2">
      <c r="A134" t="s">
        <v>629</v>
      </c>
      <c r="B134">
        <v>304017</v>
      </c>
      <c r="C134">
        <v>8606018061792</v>
      </c>
      <c r="D134" t="s">
        <v>1166</v>
      </c>
      <c r="E134" t="s">
        <v>2287</v>
      </c>
      <c r="F134">
        <v>11</v>
      </c>
      <c r="G134" t="s">
        <v>2287</v>
      </c>
      <c r="H134" t="b">
        <f t="shared" si="2"/>
        <v>1</v>
      </c>
    </row>
    <row r="135" spans="1:8" x14ac:dyDescent="0.2">
      <c r="A135" t="s">
        <v>701</v>
      </c>
      <c r="B135">
        <v>302010004</v>
      </c>
      <c r="C135">
        <v>8606007010053</v>
      </c>
      <c r="D135" t="s">
        <v>1238</v>
      </c>
      <c r="E135" t="s">
        <v>2284</v>
      </c>
      <c r="F135">
        <v>10</v>
      </c>
      <c r="G135" t="s">
        <v>2284</v>
      </c>
      <c r="H135" t="b">
        <f t="shared" si="2"/>
        <v>1</v>
      </c>
    </row>
    <row r="136" spans="1:8" x14ac:dyDescent="0.2">
      <c r="A136" t="s">
        <v>891</v>
      </c>
      <c r="B136">
        <v>350102</v>
      </c>
      <c r="C136">
        <v>5900864767420</v>
      </c>
      <c r="D136" t="s">
        <v>1428</v>
      </c>
      <c r="E136" t="s">
        <v>2286</v>
      </c>
      <c r="F136">
        <v>19</v>
      </c>
      <c r="G136" t="s">
        <v>2286</v>
      </c>
      <c r="H136" t="b">
        <f t="shared" si="2"/>
        <v>1</v>
      </c>
    </row>
    <row r="137" spans="1:8" x14ac:dyDescent="0.2">
      <c r="A137" t="s">
        <v>888</v>
      </c>
      <c r="B137">
        <v>350105</v>
      </c>
      <c r="C137">
        <v>5900864767406</v>
      </c>
      <c r="D137" t="s">
        <v>1425</v>
      </c>
      <c r="E137" t="s">
        <v>2286</v>
      </c>
      <c r="F137">
        <v>19</v>
      </c>
      <c r="G137" t="s">
        <v>2286</v>
      </c>
      <c r="H137" t="b">
        <f t="shared" si="2"/>
        <v>1</v>
      </c>
    </row>
    <row r="138" spans="1:8" x14ac:dyDescent="0.2">
      <c r="A138" t="s">
        <v>890</v>
      </c>
      <c r="B138">
        <v>350103</v>
      </c>
      <c r="C138">
        <v>5900864767413</v>
      </c>
      <c r="D138" t="s">
        <v>1427</v>
      </c>
      <c r="E138" t="s">
        <v>2286</v>
      </c>
      <c r="F138">
        <v>19</v>
      </c>
      <c r="G138" t="s">
        <v>2286</v>
      </c>
      <c r="H138" t="b">
        <f t="shared" si="2"/>
        <v>1</v>
      </c>
    </row>
    <row r="139" spans="1:8" x14ac:dyDescent="0.2">
      <c r="A139" t="s">
        <v>882</v>
      </c>
      <c r="B139">
        <v>350113</v>
      </c>
      <c r="C139">
        <v>65756</v>
      </c>
      <c r="D139" t="s">
        <v>1419</v>
      </c>
      <c r="E139" t="s">
        <v>2286</v>
      </c>
      <c r="F139">
        <v>19</v>
      </c>
      <c r="G139" t="s">
        <v>2286</v>
      </c>
      <c r="H139" t="b">
        <f t="shared" si="2"/>
        <v>1</v>
      </c>
    </row>
    <row r="140" spans="1:8" x14ac:dyDescent="0.2">
      <c r="A140" t="s">
        <v>786</v>
      </c>
      <c r="B140">
        <v>444224</v>
      </c>
      <c r="D140" t="s">
        <v>1323</v>
      </c>
      <c r="E140" t="s">
        <v>2287</v>
      </c>
      <c r="F140">
        <v>11</v>
      </c>
      <c r="G140" t="s">
        <v>2287</v>
      </c>
      <c r="H140" t="b">
        <f t="shared" si="2"/>
        <v>1</v>
      </c>
    </row>
    <row r="141" spans="1:8" x14ac:dyDescent="0.2">
      <c r="A141" t="s">
        <v>1058</v>
      </c>
      <c r="B141">
        <v>1002525</v>
      </c>
      <c r="C141">
        <v>8606018061198</v>
      </c>
      <c r="D141" t="s">
        <v>1595</v>
      </c>
      <c r="E141" t="s">
        <v>2290</v>
      </c>
      <c r="F141">
        <v>6</v>
      </c>
      <c r="G141" t="s">
        <v>2290</v>
      </c>
      <c r="H141" t="b">
        <f t="shared" si="2"/>
        <v>1</v>
      </c>
    </row>
    <row r="142" spans="1:8" x14ac:dyDescent="0.2">
      <c r="A142" t="s">
        <v>1059</v>
      </c>
      <c r="B142">
        <v>1002626</v>
      </c>
      <c r="C142">
        <v>4056489274865</v>
      </c>
      <c r="D142" t="s">
        <v>1596</v>
      </c>
      <c r="E142" t="s">
        <v>2290</v>
      </c>
      <c r="F142">
        <v>6</v>
      </c>
      <c r="G142" t="s">
        <v>2290</v>
      </c>
      <c r="H142" t="b">
        <f t="shared" si="2"/>
        <v>1</v>
      </c>
    </row>
    <row r="143" spans="1:8" x14ac:dyDescent="0.2">
      <c r="A143" t="s">
        <v>830</v>
      </c>
      <c r="B143">
        <v>313558</v>
      </c>
      <c r="C143">
        <v>8600927537287</v>
      </c>
      <c r="D143" t="s">
        <v>1367</v>
      </c>
      <c r="E143" t="s">
        <v>2281</v>
      </c>
      <c r="F143">
        <v>16</v>
      </c>
      <c r="G143" t="s">
        <v>2281</v>
      </c>
      <c r="H143" t="b">
        <f t="shared" si="2"/>
        <v>1</v>
      </c>
    </row>
    <row r="144" spans="1:8" x14ac:dyDescent="0.2">
      <c r="A144" t="s">
        <v>832</v>
      </c>
      <c r="B144">
        <v>313556</v>
      </c>
      <c r="C144">
        <v>8600927537263</v>
      </c>
      <c r="D144" t="s">
        <v>1369</v>
      </c>
      <c r="E144" t="s">
        <v>2281</v>
      </c>
      <c r="F144">
        <v>16</v>
      </c>
      <c r="G144" t="s">
        <v>2281</v>
      </c>
      <c r="H144" t="b">
        <f t="shared" si="2"/>
        <v>1</v>
      </c>
    </row>
    <row r="145" spans="1:8" x14ac:dyDescent="0.2">
      <c r="A145" t="s">
        <v>963</v>
      </c>
      <c r="B145">
        <v>444107</v>
      </c>
      <c r="D145" t="s">
        <v>1500</v>
      </c>
      <c r="E145" t="s">
        <v>2281</v>
      </c>
      <c r="F145">
        <v>16</v>
      </c>
      <c r="G145" t="s">
        <v>2281</v>
      </c>
      <c r="H145" t="b">
        <f t="shared" si="2"/>
        <v>1</v>
      </c>
    </row>
    <row r="146" spans="1:8" x14ac:dyDescent="0.2">
      <c r="A146" t="s">
        <v>831</v>
      </c>
      <c r="B146">
        <v>313557</v>
      </c>
      <c r="C146">
        <v>8600927537270</v>
      </c>
      <c r="D146" t="s">
        <v>1368</v>
      </c>
      <c r="E146" t="s">
        <v>2281</v>
      </c>
      <c r="F146">
        <v>16</v>
      </c>
      <c r="G146" t="s">
        <v>2281</v>
      </c>
      <c r="H146" t="b">
        <f t="shared" si="2"/>
        <v>1</v>
      </c>
    </row>
    <row r="147" spans="1:8" x14ac:dyDescent="0.2">
      <c r="A147" t="s">
        <v>962</v>
      </c>
      <c r="B147">
        <v>444108</v>
      </c>
      <c r="D147" t="s">
        <v>1499</v>
      </c>
      <c r="E147" t="s">
        <v>2287</v>
      </c>
      <c r="F147">
        <v>11</v>
      </c>
      <c r="G147" t="s">
        <v>2287</v>
      </c>
      <c r="H147" t="b">
        <f t="shared" si="2"/>
        <v>1</v>
      </c>
    </row>
    <row r="148" spans="1:8" x14ac:dyDescent="0.2">
      <c r="A148" t="s">
        <v>991</v>
      </c>
      <c r="B148">
        <v>102002</v>
      </c>
      <c r="C148">
        <v>8606104225619</v>
      </c>
      <c r="D148" t="s">
        <v>1528</v>
      </c>
      <c r="E148" t="s">
        <v>2283</v>
      </c>
      <c r="F148">
        <v>1</v>
      </c>
      <c r="G148" t="s">
        <v>2283</v>
      </c>
      <c r="H148" t="b">
        <f t="shared" si="2"/>
        <v>1</v>
      </c>
    </row>
    <row r="149" spans="1:8" x14ac:dyDescent="0.2">
      <c r="A149" t="s">
        <v>912</v>
      </c>
      <c r="B149">
        <v>3201003</v>
      </c>
      <c r="C149">
        <v>8606107058450</v>
      </c>
      <c r="D149" t="s">
        <v>1449</v>
      </c>
      <c r="E149" t="s">
        <v>2295</v>
      </c>
      <c r="F149">
        <v>14</v>
      </c>
      <c r="G149" t="s">
        <v>2295</v>
      </c>
      <c r="H149" t="b">
        <f t="shared" si="2"/>
        <v>1</v>
      </c>
    </row>
    <row r="150" spans="1:8" x14ac:dyDescent="0.2">
      <c r="A150" t="s">
        <v>977</v>
      </c>
      <c r="B150">
        <v>104015</v>
      </c>
      <c r="C150">
        <v>8606018060580</v>
      </c>
      <c r="D150" t="s">
        <v>1514</v>
      </c>
      <c r="E150" t="s">
        <v>2283</v>
      </c>
      <c r="F150">
        <v>1</v>
      </c>
      <c r="G150" t="s">
        <v>2283</v>
      </c>
      <c r="H150" t="b">
        <f t="shared" si="2"/>
        <v>1</v>
      </c>
    </row>
    <row r="151" spans="1:8" x14ac:dyDescent="0.2">
      <c r="A151" t="s">
        <v>992</v>
      </c>
      <c r="B151">
        <v>101010</v>
      </c>
      <c r="C151">
        <v>8606104225855</v>
      </c>
      <c r="D151" t="s">
        <v>1529</v>
      </c>
      <c r="E151" t="s">
        <v>2283</v>
      </c>
      <c r="F151">
        <v>1</v>
      </c>
      <c r="G151" t="s">
        <v>2283</v>
      </c>
      <c r="H151" t="b">
        <f t="shared" si="2"/>
        <v>1</v>
      </c>
    </row>
    <row r="152" spans="1:8" x14ac:dyDescent="0.2">
      <c r="A152" t="s">
        <v>756</v>
      </c>
      <c r="B152">
        <v>40000263</v>
      </c>
      <c r="C152">
        <v>8606018060634</v>
      </c>
      <c r="H152" t="b">
        <f t="shared" si="2"/>
        <v>1</v>
      </c>
    </row>
    <row r="153" spans="1:8" x14ac:dyDescent="0.2">
      <c r="A153" t="s">
        <v>2282</v>
      </c>
      <c r="B153" t="s">
        <v>1293</v>
      </c>
      <c r="C153" t="s">
        <v>2283</v>
      </c>
      <c r="D153">
        <v>1</v>
      </c>
      <c r="E153" t="s">
        <v>2283</v>
      </c>
      <c r="H153" t="b">
        <f t="shared" si="2"/>
        <v>0</v>
      </c>
    </row>
    <row r="154" spans="1:8" x14ac:dyDescent="0.2">
      <c r="A154" t="s">
        <v>766</v>
      </c>
      <c r="B154">
        <v>9900048</v>
      </c>
      <c r="C154">
        <v>8606107058856</v>
      </c>
      <c r="D154" t="s">
        <v>1303</v>
      </c>
      <c r="E154" t="s">
        <v>2280</v>
      </c>
      <c r="F154">
        <v>9</v>
      </c>
      <c r="G154" t="s">
        <v>2280</v>
      </c>
      <c r="H154" t="b">
        <f t="shared" si="2"/>
        <v>1</v>
      </c>
    </row>
    <row r="155" spans="1:8" x14ac:dyDescent="0.2">
      <c r="A155" t="s">
        <v>751</v>
      </c>
      <c r="B155">
        <v>40000320</v>
      </c>
      <c r="C155">
        <v>8606018060788</v>
      </c>
      <c r="D155" t="s">
        <v>1288</v>
      </c>
      <c r="E155" t="s">
        <v>2289</v>
      </c>
      <c r="F155">
        <v>2</v>
      </c>
      <c r="G155" t="s">
        <v>2289</v>
      </c>
      <c r="H155" t="b">
        <f t="shared" si="2"/>
        <v>1</v>
      </c>
    </row>
    <row r="156" spans="1:8" x14ac:dyDescent="0.2">
      <c r="A156" t="s">
        <v>983</v>
      </c>
      <c r="B156">
        <v>102038</v>
      </c>
      <c r="C156">
        <v>8606107058399</v>
      </c>
      <c r="D156" t="s">
        <v>1520</v>
      </c>
      <c r="E156" t="s">
        <v>2289</v>
      </c>
      <c r="F156">
        <v>2</v>
      </c>
      <c r="G156" t="s">
        <v>2289</v>
      </c>
      <c r="H156" t="b">
        <f t="shared" si="2"/>
        <v>1</v>
      </c>
    </row>
    <row r="157" spans="1:8" x14ac:dyDescent="0.2">
      <c r="A157" t="s">
        <v>981</v>
      </c>
      <c r="B157">
        <v>102044</v>
      </c>
      <c r="C157">
        <v>8606107058818</v>
      </c>
      <c r="D157" t="s">
        <v>1518</v>
      </c>
      <c r="E157" t="s">
        <v>2283</v>
      </c>
      <c r="F157">
        <v>1</v>
      </c>
      <c r="G157" t="s">
        <v>2283</v>
      </c>
      <c r="H157" t="b">
        <f t="shared" si="2"/>
        <v>1</v>
      </c>
    </row>
    <row r="158" spans="1:8" x14ac:dyDescent="0.2">
      <c r="A158" t="s">
        <v>941</v>
      </c>
      <c r="B158">
        <v>105024</v>
      </c>
      <c r="D158" t="s">
        <v>1478</v>
      </c>
      <c r="E158" t="s">
        <v>2283</v>
      </c>
      <c r="F158">
        <v>1</v>
      </c>
      <c r="G158" t="s">
        <v>2283</v>
      </c>
      <c r="H158" t="b">
        <f t="shared" si="2"/>
        <v>1</v>
      </c>
    </row>
    <row r="159" spans="1:8" x14ac:dyDescent="0.2">
      <c r="A159" t="s">
        <v>909</v>
      </c>
      <c r="B159">
        <v>3201007</v>
      </c>
      <c r="C159">
        <v>8606107058269</v>
      </c>
      <c r="D159" t="s">
        <v>1446</v>
      </c>
      <c r="E159" t="s">
        <v>2295</v>
      </c>
      <c r="F159">
        <v>14</v>
      </c>
      <c r="G159" t="s">
        <v>2295</v>
      </c>
      <c r="H159" t="b">
        <f t="shared" si="2"/>
        <v>1</v>
      </c>
    </row>
    <row r="160" spans="1:8" x14ac:dyDescent="0.2">
      <c r="A160" t="s">
        <v>938</v>
      </c>
      <c r="B160">
        <v>106017</v>
      </c>
      <c r="C160">
        <v>8606107058849</v>
      </c>
      <c r="D160" t="s">
        <v>1475</v>
      </c>
      <c r="E160" t="s">
        <v>2280</v>
      </c>
      <c r="F160">
        <v>9</v>
      </c>
      <c r="G160" t="s">
        <v>2280</v>
      </c>
      <c r="H160" t="b">
        <f t="shared" si="2"/>
        <v>1</v>
      </c>
    </row>
    <row r="161" spans="1:8" x14ac:dyDescent="0.2">
      <c r="A161" t="s">
        <v>973</v>
      </c>
      <c r="B161">
        <v>104041</v>
      </c>
      <c r="D161" t="s">
        <v>1510</v>
      </c>
      <c r="E161" t="s">
        <v>2283</v>
      </c>
      <c r="F161">
        <v>1</v>
      </c>
      <c r="G161" t="s">
        <v>2283</v>
      </c>
      <c r="H161" t="b">
        <f t="shared" si="2"/>
        <v>1</v>
      </c>
    </row>
    <row r="162" spans="1:8" x14ac:dyDescent="0.2">
      <c r="A162" t="s">
        <v>914</v>
      </c>
      <c r="B162">
        <v>3201001</v>
      </c>
      <c r="C162">
        <v>8606107058467</v>
      </c>
      <c r="D162" t="s">
        <v>1451</v>
      </c>
      <c r="E162" t="s">
        <v>2295</v>
      </c>
      <c r="F162">
        <v>14</v>
      </c>
      <c r="G162" t="s">
        <v>2295</v>
      </c>
      <c r="H162" t="b">
        <f t="shared" si="2"/>
        <v>1</v>
      </c>
    </row>
    <row r="163" spans="1:8" x14ac:dyDescent="0.2">
      <c r="A163" t="s">
        <v>990</v>
      </c>
      <c r="B163">
        <v>102004</v>
      </c>
      <c r="C163">
        <v>8606104225992</v>
      </c>
      <c r="D163" t="s">
        <v>1527</v>
      </c>
      <c r="E163" t="s">
        <v>2283</v>
      </c>
      <c r="F163">
        <v>1</v>
      </c>
      <c r="G163" t="s">
        <v>2283</v>
      </c>
      <c r="H163" t="b">
        <f t="shared" si="2"/>
        <v>1</v>
      </c>
    </row>
    <row r="164" spans="1:8" x14ac:dyDescent="0.2">
      <c r="A164" t="s">
        <v>911</v>
      </c>
      <c r="B164">
        <v>3201004</v>
      </c>
      <c r="C164">
        <v>8606107058665</v>
      </c>
      <c r="D164" t="s">
        <v>1448</v>
      </c>
      <c r="E164" t="s">
        <v>2295</v>
      </c>
      <c r="F164">
        <v>14</v>
      </c>
      <c r="G164" t="s">
        <v>2295</v>
      </c>
      <c r="H164" t="b">
        <f t="shared" si="2"/>
        <v>1</v>
      </c>
    </row>
    <row r="165" spans="1:8" x14ac:dyDescent="0.2">
      <c r="A165" t="s">
        <v>942</v>
      </c>
      <c r="B165">
        <v>105021</v>
      </c>
      <c r="C165">
        <v>8606018061884</v>
      </c>
      <c r="D165" t="s">
        <v>1479</v>
      </c>
      <c r="E165" t="s">
        <v>2283</v>
      </c>
      <c r="F165">
        <v>1</v>
      </c>
      <c r="G165" t="s">
        <v>2283</v>
      </c>
      <c r="H165" t="b">
        <f t="shared" si="2"/>
        <v>1</v>
      </c>
    </row>
    <row r="166" spans="1:8" x14ac:dyDescent="0.2">
      <c r="A166" t="s">
        <v>604</v>
      </c>
      <c r="B166">
        <v>102039</v>
      </c>
      <c r="C166">
        <v>8606018061556</v>
      </c>
      <c r="D166" t="s">
        <v>1141</v>
      </c>
      <c r="E166" t="s">
        <v>2283</v>
      </c>
      <c r="F166">
        <v>1</v>
      </c>
      <c r="G166" t="s">
        <v>2283</v>
      </c>
      <c r="H166" t="b">
        <f t="shared" si="2"/>
        <v>1</v>
      </c>
    </row>
    <row r="167" spans="1:8" x14ac:dyDescent="0.2">
      <c r="A167" t="s">
        <v>982</v>
      </c>
      <c r="B167">
        <v>102040</v>
      </c>
      <c r="C167">
        <v>8606018060641</v>
      </c>
      <c r="D167" t="s">
        <v>1519</v>
      </c>
      <c r="E167" t="s">
        <v>2283</v>
      </c>
      <c r="F167">
        <v>1</v>
      </c>
      <c r="G167" t="s">
        <v>2283</v>
      </c>
      <c r="H167" t="b">
        <f t="shared" si="2"/>
        <v>1</v>
      </c>
    </row>
    <row r="168" spans="1:8" x14ac:dyDescent="0.2">
      <c r="A168" t="s">
        <v>940</v>
      </c>
      <c r="B168">
        <v>105918</v>
      </c>
      <c r="C168">
        <v>8606107058689</v>
      </c>
      <c r="D168" t="s">
        <v>1477</v>
      </c>
      <c r="E168" t="s">
        <v>2283</v>
      </c>
      <c r="F168">
        <v>1</v>
      </c>
      <c r="G168" t="s">
        <v>2283</v>
      </c>
      <c r="H168" t="b">
        <f t="shared" si="2"/>
        <v>1</v>
      </c>
    </row>
    <row r="169" spans="1:8" x14ac:dyDescent="0.2">
      <c r="A169" t="s">
        <v>984</v>
      </c>
      <c r="B169">
        <v>102025</v>
      </c>
      <c r="C169">
        <v>8606104225367</v>
      </c>
      <c r="D169" t="s">
        <v>1521</v>
      </c>
      <c r="E169" t="s">
        <v>2289</v>
      </c>
      <c r="F169">
        <v>2</v>
      </c>
      <c r="G169" t="s">
        <v>2289</v>
      </c>
      <c r="H169" t="b">
        <f t="shared" si="2"/>
        <v>1</v>
      </c>
    </row>
    <row r="170" spans="1:8" x14ac:dyDescent="0.2">
      <c r="A170" t="s">
        <v>980</v>
      </c>
      <c r="B170">
        <v>102047</v>
      </c>
      <c r="C170">
        <v>8606104225626</v>
      </c>
      <c r="D170" t="s">
        <v>1517</v>
      </c>
      <c r="E170" t="s">
        <v>2289</v>
      </c>
      <c r="F170">
        <v>2</v>
      </c>
      <c r="G170" t="s">
        <v>2289</v>
      </c>
      <c r="H170" t="b">
        <f t="shared" si="2"/>
        <v>1</v>
      </c>
    </row>
    <row r="171" spans="1:8" x14ac:dyDescent="0.2">
      <c r="A171" t="s">
        <v>910</v>
      </c>
      <c r="B171">
        <v>3201006</v>
      </c>
      <c r="C171">
        <v>8606107058672</v>
      </c>
      <c r="D171" t="s">
        <v>1447</v>
      </c>
      <c r="E171" t="s">
        <v>2295</v>
      </c>
      <c r="F171">
        <v>14</v>
      </c>
      <c r="G171" t="s">
        <v>2295</v>
      </c>
      <c r="H171" t="b">
        <f t="shared" si="2"/>
        <v>1</v>
      </c>
    </row>
    <row r="172" spans="1:8" x14ac:dyDescent="0.2">
      <c r="A172" t="s">
        <v>987</v>
      </c>
      <c r="B172">
        <v>102010</v>
      </c>
      <c r="C172">
        <v>8606104225886</v>
      </c>
      <c r="D172" t="s">
        <v>1524</v>
      </c>
      <c r="E172" t="s">
        <v>2280</v>
      </c>
      <c r="F172">
        <v>9</v>
      </c>
      <c r="G172" t="s">
        <v>2280</v>
      </c>
      <c r="H172" t="b">
        <f t="shared" si="2"/>
        <v>1</v>
      </c>
    </row>
    <row r="173" spans="1:8" x14ac:dyDescent="0.2">
      <c r="A173" t="s">
        <v>988</v>
      </c>
      <c r="B173">
        <v>102009</v>
      </c>
      <c r="C173">
        <v>8606104225640</v>
      </c>
      <c r="D173" t="s">
        <v>1525</v>
      </c>
      <c r="E173" t="s">
        <v>2280</v>
      </c>
      <c r="F173">
        <v>9</v>
      </c>
      <c r="G173" t="s">
        <v>2280</v>
      </c>
      <c r="H173" t="b">
        <f t="shared" si="2"/>
        <v>1</v>
      </c>
    </row>
    <row r="174" spans="1:8" x14ac:dyDescent="0.2">
      <c r="A174" t="s">
        <v>989</v>
      </c>
      <c r="B174">
        <v>102005</v>
      </c>
      <c r="C174">
        <v>8606107058429</v>
      </c>
      <c r="D174" t="s">
        <v>1526</v>
      </c>
      <c r="E174" t="s">
        <v>2280</v>
      </c>
      <c r="F174">
        <v>9</v>
      </c>
      <c r="G174" t="s">
        <v>2280</v>
      </c>
      <c r="H174" t="b">
        <f t="shared" si="2"/>
        <v>1</v>
      </c>
    </row>
    <row r="175" spans="1:8" x14ac:dyDescent="0.2">
      <c r="A175" t="s">
        <v>946</v>
      </c>
      <c r="B175">
        <v>105007</v>
      </c>
      <c r="C175">
        <v>8606107058580</v>
      </c>
      <c r="D175" t="s">
        <v>1483</v>
      </c>
      <c r="E175" t="s">
        <v>2283</v>
      </c>
      <c r="F175">
        <v>1</v>
      </c>
      <c r="G175" t="s">
        <v>2283</v>
      </c>
      <c r="H175" t="b">
        <f t="shared" si="2"/>
        <v>1</v>
      </c>
    </row>
    <row r="176" spans="1:8" x14ac:dyDescent="0.2">
      <c r="A176" t="s">
        <v>928</v>
      </c>
      <c r="B176">
        <v>140001</v>
      </c>
      <c r="C176">
        <v>8606018061242</v>
      </c>
      <c r="D176" t="s">
        <v>1465</v>
      </c>
      <c r="E176" t="s">
        <v>2283</v>
      </c>
      <c r="F176">
        <v>1</v>
      </c>
      <c r="G176" t="s">
        <v>2283</v>
      </c>
      <c r="H176" t="b">
        <f t="shared" si="2"/>
        <v>1</v>
      </c>
    </row>
    <row r="177" spans="1:8" x14ac:dyDescent="0.2">
      <c r="A177" t="s">
        <v>773</v>
      </c>
      <c r="B177">
        <v>9900001</v>
      </c>
      <c r="C177">
        <v>8606107058726</v>
      </c>
      <c r="D177" t="s">
        <v>1310</v>
      </c>
      <c r="E177" t="s">
        <v>2283</v>
      </c>
      <c r="F177">
        <v>1</v>
      </c>
      <c r="G177" t="s">
        <v>2283</v>
      </c>
      <c r="H177" t="b">
        <f t="shared" si="2"/>
        <v>1</v>
      </c>
    </row>
    <row r="178" spans="1:8" x14ac:dyDescent="0.2">
      <c r="A178" t="s">
        <v>939</v>
      </c>
      <c r="B178">
        <v>106016</v>
      </c>
      <c r="C178">
        <v>8606107058825</v>
      </c>
      <c r="D178" t="s">
        <v>1476</v>
      </c>
      <c r="E178" t="s">
        <v>2280</v>
      </c>
      <c r="F178">
        <v>9</v>
      </c>
      <c r="G178" t="s">
        <v>2280</v>
      </c>
      <c r="H178" t="b">
        <f t="shared" si="2"/>
        <v>1</v>
      </c>
    </row>
    <row r="179" spans="1:8" x14ac:dyDescent="0.2">
      <c r="A179" t="s">
        <v>913</v>
      </c>
      <c r="B179">
        <v>3201002</v>
      </c>
      <c r="C179">
        <v>8606107058474</v>
      </c>
      <c r="D179" t="s">
        <v>1450</v>
      </c>
      <c r="E179" t="s">
        <v>2295</v>
      </c>
      <c r="F179">
        <v>14</v>
      </c>
      <c r="G179" t="s">
        <v>2295</v>
      </c>
      <c r="H179" t="b">
        <f t="shared" si="2"/>
        <v>1</v>
      </c>
    </row>
    <row r="180" spans="1:8" x14ac:dyDescent="0.2">
      <c r="A180" t="s">
        <v>695</v>
      </c>
      <c r="B180">
        <v>302057</v>
      </c>
      <c r="C180">
        <v>8600927100368</v>
      </c>
      <c r="D180" t="s">
        <v>1232</v>
      </c>
      <c r="E180" t="s">
        <v>2283</v>
      </c>
      <c r="F180">
        <v>1</v>
      </c>
      <c r="G180" t="s">
        <v>2283</v>
      </c>
      <c r="H180" t="b">
        <f t="shared" si="2"/>
        <v>1</v>
      </c>
    </row>
    <row r="181" spans="1:8" x14ac:dyDescent="0.2">
      <c r="A181" t="s">
        <v>689</v>
      </c>
      <c r="B181">
        <v>302107</v>
      </c>
      <c r="C181">
        <v>8605044504921</v>
      </c>
      <c r="D181" t="s">
        <v>1226</v>
      </c>
      <c r="E181" t="s">
        <v>2283</v>
      </c>
      <c r="F181">
        <v>1</v>
      </c>
      <c r="G181" t="s">
        <v>2283</v>
      </c>
      <c r="H181" t="b">
        <f t="shared" si="2"/>
        <v>1</v>
      </c>
    </row>
    <row r="182" spans="1:8" x14ac:dyDescent="0.2">
      <c r="A182" t="s">
        <v>675</v>
      </c>
      <c r="B182">
        <v>302257</v>
      </c>
      <c r="C182">
        <v>8606018061525</v>
      </c>
      <c r="D182" t="s">
        <v>1212</v>
      </c>
      <c r="E182" t="s">
        <v>2283</v>
      </c>
      <c r="F182">
        <v>1</v>
      </c>
      <c r="G182" t="s">
        <v>2283</v>
      </c>
      <c r="H182" t="b">
        <f t="shared" si="2"/>
        <v>1</v>
      </c>
    </row>
    <row r="183" spans="1:8" x14ac:dyDescent="0.2">
      <c r="A183" t="s">
        <v>945</v>
      </c>
      <c r="B183">
        <v>105011</v>
      </c>
      <c r="C183">
        <v>8606107058603</v>
      </c>
      <c r="D183" t="s">
        <v>1482</v>
      </c>
      <c r="E183" t="s">
        <v>2283</v>
      </c>
      <c r="F183">
        <v>1</v>
      </c>
      <c r="G183" t="s">
        <v>2283</v>
      </c>
      <c r="H183" t="b">
        <f t="shared" si="2"/>
        <v>1</v>
      </c>
    </row>
    <row r="184" spans="1:8" x14ac:dyDescent="0.2">
      <c r="A184" t="s">
        <v>663</v>
      </c>
      <c r="B184">
        <v>303107</v>
      </c>
      <c r="C184">
        <v>8605044504952</v>
      </c>
      <c r="H184" t="b">
        <f t="shared" si="2"/>
        <v>1</v>
      </c>
    </row>
    <row r="185" spans="1:8" x14ac:dyDescent="0.2">
      <c r="A185" t="s">
        <v>2282</v>
      </c>
      <c r="B185" t="s">
        <v>1200</v>
      </c>
      <c r="C185" t="s">
        <v>2289</v>
      </c>
      <c r="D185">
        <v>2</v>
      </c>
      <c r="E185" t="s">
        <v>2289</v>
      </c>
      <c r="H185" t="b">
        <f t="shared" si="2"/>
        <v>0</v>
      </c>
    </row>
    <row r="186" spans="1:8" x14ac:dyDescent="0.2">
      <c r="A186" t="s">
        <v>707</v>
      </c>
      <c r="B186">
        <v>301010002</v>
      </c>
      <c r="C186">
        <v>0</v>
      </c>
      <c r="D186" t="s">
        <v>1244</v>
      </c>
      <c r="E186" t="s">
        <v>2289</v>
      </c>
      <c r="F186">
        <v>2</v>
      </c>
      <c r="G186" t="s">
        <v>2289</v>
      </c>
      <c r="H186" t="b">
        <f t="shared" si="2"/>
        <v>1</v>
      </c>
    </row>
    <row r="187" spans="1:8" x14ac:dyDescent="0.2">
      <c r="A187" t="s">
        <v>646</v>
      </c>
      <c r="B187">
        <v>303291</v>
      </c>
      <c r="C187">
        <v>8606018069965</v>
      </c>
      <c r="H187" t="b">
        <f t="shared" si="2"/>
        <v>1</v>
      </c>
    </row>
    <row r="188" spans="1:8" x14ac:dyDescent="0.2">
      <c r="A188" t="s">
        <v>2282</v>
      </c>
      <c r="B188" t="s">
        <v>1183</v>
      </c>
      <c r="C188" t="s">
        <v>2289</v>
      </c>
      <c r="D188">
        <v>2</v>
      </c>
      <c r="E188" t="s">
        <v>2289</v>
      </c>
      <c r="H188" t="b">
        <f t="shared" si="2"/>
        <v>0</v>
      </c>
    </row>
    <row r="189" spans="1:8" x14ac:dyDescent="0.2">
      <c r="A189" t="s">
        <v>692</v>
      </c>
      <c r="B189">
        <v>302103</v>
      </c>
      <c r="C189">
        <v>8600197420111</v>
      </c>
      <c r="D189" t="s">
        <v>1229</v>
      </c>
      <c r="E189" t="s">
        <v>2283</v>
      </c>
      <c r="F189">
        <v>1</v>
      </c>
      <c r="G189" t="s">
        <v>2283</v>
      </c>
      <c r="H189" t="b">
        <f t="shared" si="2"/>
        <v>1</v>
      </c>
    </row>
    <row r="190" spans="1:8" x14ac:dyDescent="0.2">
      <c r="A190" t="s">
        <v>655</v>
      </c>
      <c r="B190">
        <v>303272</v>
      </c>
      <c r="C190">
        <v>8606019091620</v>
      </c>
      <c r="D190" t="s">
        <v>1192</v>
      </c>
      <c r="E190" t="s">
        <v>2289</v>
      </c>
      <c r="F190">
        <v>2</v>
      </c>
      <c r="G190" t="s">
        <v>2289</v>
      </c>
      <c r="H190" t="b">
        <f t="shared" si="2"/>
        <v>1</v>
      </c>
    </row>
    <row r="191" spans="1:8" x14ac:dyDescent="0.2">
      <c r="A191" t="s">
        <v>650</v>
      </c>
      <c r="B191">
        <v>303279</v>
      </c>
      <c r="C191">
        <v>8606106195811</v>
      </c>
      <c r="D191" t="s">
        <v>1187</v>
      </c>
      <c r="E191" t="s">
        <v>2289</v>
      </c>
      <c r="F191">
        <v>2</v>
      </c>
      <c r="G191" t="s">
        <v>2289</v>
      </c>
      <c r="H191" t="b">
        <f t="shared" si="2"/>
        <v>1</v>
      </c>
    </row>
    <row r="192" spans="1:8" x14ac:dyDescent="0.2">
      <c r="A192" t="s">
        <v>665</v>
      </c>
      <c r="B192">
        <v>303104</v>
      </c>
      <c r="C192">
        <v>8600197420159</v>
      </c>
      <c r="D192" t="s">
        <v>1202</v>
      </c>
      <c r="E192" t="s">
        <v>2289</v>
      </c>
      <c r="F192">
        <v>2</v>
      </c>
      <c r="G192" t="s">
        <v>2289</v>
      </c>
      <c r="H192" t="b">
        <f t="shared" si="2"/>
        <v>1</v>
      </c>
    </row>
    <row r="193" spans="1:8" x14ac:dyDescent="0.2">
      <c r="A193" t="s">
        <v>668</v>
      </c>
      <c r="B193">
        <v>303101</v>
      </c>
      <c r="C193">
        <v>8600197420074</v>
      </c>
      <c r="D193" t="s">
        <v>1205</v>
      </c>
      <c r="E193" t="s">
        <v>2289</v>
      </c>
      <c r="F193">
        <v>2</v>
      </c>
      <c r="G193" t="s">
        <v>2289</v>
      </c>
      <c r="H193" t="b">
        <f t="shared" si="2"/>
        <v>1</v>
      </c>
    </row>
    <row r="194" spans="1:8" x14ac:dyDescent="0.2">
      <c r="A194" t="s">
        <v>681</v>
      </c>
      <c r="B194">
        <v>302223</v>
      </c>
      <c r="C194">
        <v>8606018061693</v>
      </c>
      <c r="D194" t="s">
        <v>1218</v>
      </c>
      <c r="E194" t="s">
        <v>2283</v>
      </c>
      <c r="F194">
        <v>1</v>
      </c>
      <c r="G194" t="s">
        <v>2283</v>
      </c>
      <c r="H194" t="b">
        <f t="shared" si="2"/>
        <v>1</v>
      </c>
    </row>
    <row r="195" spans="1:8" x14ac:dyDescent="0.2">
      <c r="A195" t="s">
        <v>647</v>
      </c>
      <c r="B195">
        <v>303290</v>
      </c>
      <c r="C195">
        <v>8606018069996</v>
      </c>
      <c r="D195" t="s">
        <v>1184</v>
      </c>
      <c r="E195" t="s">
        <v>2289</v>
      </c>
      <c r="F195">
        <v>2</v>
      </c>
      <c r="G195" t="s">
        <v>2289</v>
      </c>
      <c r="H195" t="b">
        <f t="shared" ref="H195:H258" si="3">E195=G195</f>
        <v>1</v>
      </c>
    </row>
    <row r="196" spans="1:8" x14ac:dyDescent="0.2">
      <c r="A196" t="s">
        <v>653</v>
      </c>
      <c r="B196">
        <v>303276</v>
      </c>
      <c r="C196">
        <v>8606106195828</v>
      </c>
      <c r="D196" t="s">
        <v>1190</v>
      </c>
      <c r="E196" t="s">
        <v>2289</v>
      </c>
      <c r="F196">
        <v>2</v>
      </c>
      <c r="G196" t="s">
        <v>2289</v>
      </c>
      <c r="H196" t="b">
        <f t="shared" si="3"/>
        <v>1</v>
      </c>
    </row>
    <row r="197" spans="1:8" x14ac:dyDescent="0.2">
      <c r="A197" t="s">
        <v>682</v>
      </c>
      <c r="B197">
        <v>302205</v>
      </c>
      <c r="C197">
        <v>8600927534798</v>
      </c>
      <c r="D197" t="s">
        <v>1219</v>
      </c>
      <c r="E197" t="s">
        <v>2280</v>
      </c>
      <c r="F197">
        <v>9</v>
      </c>
      <c r="G197" t="s">
        <v>2280</v>
      </c>
      <c r="H197" t="b">
        <f t="shared" si="3"/>
        <v>1</v>
      </c>
    </row>
    <row r="198" spans="1:8" x14ac:dyDescent="0.2">
      <c r="A198" t="s">
        <v>678</v>
      </c>
      <c r="B198">
        <v>302228</v>
      </c>
      <c r="C198">
        <v>8606018061259</v>
      </c>
      <c r="H198" t="b">
        <f t="shared" si="3"/>
        <v>1</v>
      </c>
    </row>
    <row r="199" spans="1:8" x14ac:dyDescent="0.2">
      <c r="A199" t="s">
        <v>2282</v>
      </c>
      <c r="B199" t="s">
        <v>1215</v>
      </c>
      <c r="C199" t="s">
        <v>2280</v>
      </c>
      <c r="D199">
        <v>9</v>
      </c>
      <c r="E199" t="s">
        <v>2280</v>
      </c>
      <c r="H199" t="b">
        <f t="shared" si="3"/>
        <v>0</v>
      </c>
    </row>
    <row r="200" spans="1:8" x14ac:dyDescent="0.2">
      <c r="A200" t="s">
        <v>1080</v>
      </c>
      <c r="B200">
        <v>302047</v>
      </c>
      <c r="C200">
        <v>8606007012019</v>
      </c>
      <c r="D200" t="s">
        <v>1617</v>
      </c>
      <c r="E200" t="s">
        <v>2283</v>
      </c>
      <c r="F200">
        <v>1</v>
      </c>
      <c r="G200" t="s">
        <v>2283</v>
      </c>
      <c r="H200" t="b">
        <f t="shared" si="3"/>
        <v>1</v>
      </c>
    </row>
    <row r="201" spans="1:8" x14ac:dyDescent="0.2">
      <c r="A201" t="s">
        <v>683</v>
      </c>
      <c r="B201">
        <v>302204</v>
      </c>
      <c r="C201">
        <v>8600927534781</v>
      </c>
      <c r="D201" t="s">
        <v>1220</v>
      </c>
      <c r="E201" t="s">
        <v>2280</v>
      </c>
      <c r="F201">
        <v>9</v>
      </c>
      <c r="G201" t="s">
        <v>2280</v>
      </c>
      <c r="H201" t="b">
        <f t="shared" si="3"/>
        <v>1</v>
      </c>
    </row>
    <row r="202" spans="1:8" x14ac:dyDescent="0.2">
      <c r="A202" t="s">
        <v>679</v>
      </c>
      <c r="B202">
        <v>302227</v>
      </c>
      <c r="C202">
        <v>8606018061266</v>
      </c>
      <c r="H202" t="b">
        <f t="shared" si="3"/>
        <v>1</v>
      </c>
    </row>
    <row r="203" spans="1:8" x14ac:dyDescent="0.2">
      <c r="A203" t="s">
        <v>2282</v>
      </c>
      <c r="B203" t="s">
        <v>1216</v>
      </c>
      <c r="C203" t="s">
        <v>2280</v>
      </c>
      <c r="D203">
        <v>9</v>
      </c>
      <c r="E203" t="s">
        <v>2280</v>
      </c>
      <c r="H203" t="b">
        <f t="shared" si="3"/>
        <v>0</v>
      </c>
    </row>
    <row r="204" spans="1:8" x14ac:dyDescent="0.2">
      <c r="A204" t="s">
        <v>704</v>
      </c>
      <c r="B204">
        <v>301020009</v>
      </c>
      <c r="C204">
        <v>8600197420104</v>
      </c>
      <c r="D204" t="s">
        <v>1241</v>
      </c>
      <c r="E204" t="s">
        <v>2283</v>
      </c>
      <c r="F204">
        <v>1</v>
      </c>
      <c r="G204" t="s">
        <v>2283</v>
      </c>
      <c r="H204" t="b">
        <f t="shared" si="3"/>
        <v>1</v>
      </c>
    </row>
    <row r="205" spans="1:8" x14ac:dyDescent="0.2">
      <c r="A205" t="s">
        <v>1061</v>
      </c>
      <c r="B205">
        <v>302020066</v>
      </c>
      <c r="C205">
        <v>8600197420128</v>
      </c>
      <c r="D205" t="s">
        <v>1598</v>
      </c>
      <c r="E205" t="s">
        <v>2289</v>
      </c>
      <c r="F205">
        <v>2</v>
      </c>
      <c r="G205" t="s">
        <v>2289</v>
      </c>
      <c r="H205" t="b">
        <f t="shared" si="3"/>
        <v>1</v>
      </c>
    </row>
    <row r="206" spans="1:8" x14ac:dyDescent="0.2">
      <c r="A206" t="s">
        <v>694</v>
      </c>
      <c r="B206">
        <v>302101</v>
      </c>
      <c r="C206">
        <v>8600197420067</v>
      </c>
      <c r="D206" t="s">
        <v>1231</v>
      </c>
      <c r="E206" t="s">
        <v>2283</v>
      </c>
      <c r="F206">
        <v>1</v>
      </c>
      <c r="G206" t="s">
        <v>2283</v>
      </c>
      <c r="H206" t="b">
        <f t="shared" si="3"/>
        <v>1</v>
      </c>
    </row>
    <row r="207" spans="1:8" x14ac:dyDescent="0.2">
      <c r="A207" t="s">
        <v>690</v>
      </c>
      <c r="B207">
        <v>302106</v>
      </c>
      <c r="C207">
        <v>8605044504914</v>
      </c>
      <c r="D207" t="s">
        <v>1227</v>
      </c>
      <c r="E207" t="s">
        <v>2280</v>
      </c>
      <c r="F207">
        <v>9</v>
      </c>
      <c r="G207" t="s">
        <v>2280</v>
      </c>
      <c r="H207" t="b">
        <f t="shared" si="3"/>
        <v>1</v>
      </c>
    </row>
    <row r="208" spans="1:8" x14ac:dyDescent="0.2">
      <c r="A208" t="s">
        <v>611</v>
      </c>
      <c r="B208">
        <v>302222</v>
      </c>
      <c r="C208">
        <v>8606018061549</v>
      </c>
      <c r="D208" t="s">
        <v>1148</v>
      </c>
      <c r="E208" t="s">
        <v>2280</v>
      </c>
      <c r="F208">
        <v>9</v>
      </c>
      <c r="G208" t="s">
        <v>2280</v>
      </c>
      <c r="H208" t="b">
        <f t="shared" si="3"/>
        <v>1</v>
      </c>
    </row>
    <row r="209" spans="1:8" x14ac:dyDescent="0.2">
      <c r="A209" t="s">
        <v>905</v>
      </c>
      <c r="B209">
        <v>3201020</v>
      </c>
      <c r="C209">
        <v>8605002321171</v>
      </c>
      <c r="D209" t="s">
        <v>1442</v>
      </c>
      <c r="E209" t="s">
        <v>2295</v>
      </c>
      <c r="F209">
        <v>14</v>
      </c>
      <c r="G209" t="s">
        <v>2295</v>
      </c>
      <c r="H209" t="b">
        <f t="shared" si="3"/>
        <v>1</v>
      </c>
    </row>
    <row r="210" spans="1:8" x14ac:dyDescent="0.2">
      <c r="A210" t="s">
        <v>908</v>
      </c>
      <c r="B210">
        <v>3201017</v>
      </c>
      <c r="C210">
        <v>8605002321164</v>
      </c>
      <c r="D210" t="s">
        <v>1445</v>
      </c>
      <c r="E210" t="s">
        <v>2295</v>
      </c>
      <c r="F210">
        <v>14</v>
      </c>
      <c r="G210" t="s">
        <v>2295</v>
      </c>
      <c r="H210" t="b">
        <f t="shared" si="3"/>
        <v>1</v>
      </c>
    </row>
    <row r="211" spans="1:8" x14ac:dyDescent="0.2">
      <c r="A211" t="s">
        <v>907</v>
      </c>
      <c r="B211">
        <v>3201018</v>
      </c>
      <c r="C211">
        <v>8605002321188</v>
      </c>
      <c r="D211" t="s">
        <v>1444</v>
      </c>
      <c r="E211" t="s">
        <v>2295</v>
      </c>
      <c r="F211">
        <v>14</v>
      </c>
      <c r="G211" t="s">
        <v>2295</v>
      </c>
      <c r="H211" t="b">
        <f t="shared" si="3"/>
        <v>1</v>
      </c>
    </row>
    <row r="212" spans="1:8" x14ac:dyDescent="0.2">
      <c r="A212" t="s">
        <v>906</v>
      </c>
      <c r="B212">
        <v>3201019</v>
      </c>
      <c r="C212">
        <v>8605002321195</v>
      </c>
      <c r="D212" t="s">
        <v>1443</v>
      </c>
      <c r="E212" t="s">
        <v>2295</v>
      </c>
      <c r="F212">
        <v>14</v>
      </c>
      <c r="G212" t="s">
        <v>2295</v>
      </c>
      <c r="H212" t="b">
        <f t="shared" si="3"/>
        <v>1</v>
      </c>
    </row>
    <row r="213" spans="1:8" x14ac:dyDescent="0.2">
      <c r="A213" t="s">
        <v>979</v>
      </c>
      <c r="B213">
        <v>103001</v>
      </c>
      <c r="C213">
        <v>8606107058498</v>
      </c>
      <c r="D213" t="s">
        <v>1516</v>
      </c>
      <c r="E213" t="s">
        <v>2289</v>
      </c>
      <c r="F213">
        <v>2</v>
      </c>
      <c r="G213" t="s">
        <v>2289</v>
      </c>
      <c r="H213" t="b">
        <f t="shared" si="3"/>
        <v>1</v>
      </c>
    </row>
    <row r="214" spans="1:8" x14ac:dyDescent="0.2">
      <c r="A214" t="s">
        <v>636</v>
      </c>
      <c r="B214">
        <v>303334</v>
      </c>
      <c r="D214" t="s">
        <v>1173</v>
      </c>
      <c r="E214" t="s">
        <v>2289</v>
      </c>
      <c r="F214">
        <v>2</v>
      </c>
      <c r="G214" t="s">
        <v>2289</v>
      </c>
      <c r="H214" t="b">
        <f t="shared" si="3"/>
        <v>1</v>
      </c>
    </row>
    <row r="215" spans="1:8" x14ac:dyDescent="0.2">
      <c r="A215" t="s">
        <v>637</v>
      </c>
      <c r="B215">
        <v>303333</v>
      </c>
      <c r="D215" t="s">
        <v>1174</v>
      </c>
      <c r="E215" t="s">
        <v>2289</v>
      </c>
      <c r="F215">
        <v>2</v>
      </c>
      <c r="G215" t="s">
        <v>2289</v>
      </c>
      <c r="H215" t="b">
        <f t="shared" si="3"/>
        <v>1</v>
      </c>
    </row>
    <row r="216" spans="1:8" x14ac:dyDescent="0.2">
      <c r="A216" t="s">
        <v>693</v>
      </c>
      <c r="B216">
        <v>302102</v>
      </c>
      <c r="C216">
        <v>8600197420098</v>
      </c>
      <c r="D216" t="s">
        <v>1230</v>
      </c>
      <c r="E216" t="s">
        <v>2283</v>
      </c>
      <c r="F216">
        <v>1</v>
      </c>
      <c r="G216" t="s">
        <v>2283</v>
      </c>
      <c r="H216" t="b">
        <f t="shared" si="3"/>
        <v>1</v>
      </c>
    </row>
    <row r="217" spans="1:8" x14ac:dyDescent="0.2">
      <c r="A217" t="s">
        <v>691</v>
      </c>
      <c r="B217">
        <v>302104</v>
      </c>
      <c r="C217">
        <v>8600197420135</v>
      </c>
      <c r="D217" t="s">
        <v>1228</v>
      </c>
      <c r="E217" t="s">
        <v>2280</v>
      </c>
      <c r="F217">
        <v>9</v>
      </c>
      <c r="G217" t="s">
        <v>2280</v>
      </c>
      <c r="H217" t="b">
        <f t="shared" si="3"/>
        <v>1</v>
      </c>
    </row>
    <row r="218" spans="1:8" x14ac:dyDescent="0.2">
      <c r="A218" t="s">
        <v>666</v>
      </c>
      <c r="B218">
        <v>303103</v>
      </c>
      <c r="C218">
        <v>8600197420166</v>
      </c>
      <c r="D218" t="s">
        <v>1203</v>
      </c>
      <c r="E218" t="s">
        <v>2289</v>
      </c>
      <c r="F218">
        <v>2</v>
      </c>
      <c r="G218" t="s">
        <v>2289</v>
      </c>
      <c r="H218" t="b">
        <f t="shared" si="3"/>
        <v>1</v>
      </c>
    </row>
    <row r="219" spans="1:8" x14ac:dyDescent="0.2">
      <c r="A219" t="s">
        <v>667</v>
      </c>
      <c r="B219">
        <v>303102</v>
      </c>
      <c r="C219">
        <v>8600197420081</v>
      </c>
      <c r="D219" t="s">
        <v>1204</v>
      </c>
      <c r="E219" t="s">
        <v>2280</v>
      </c>
      <c r="F219">
        <v>9</v>
      </c>
      <c r="G219" t="s">
        <v>2280</v>
      </c>
      <c r="H219" t="b">
        <f t="shared" si="3"/>
        <v>1</v>
      </c>
    </row>
    <row r="220" spans="1:8" x14ac:dyDescent="0.2">
      <c r="A220" t="s">
        <v>626</v>
      </c>
      <c r="B220">
        <v>304040</v>
      </c>
      <c r="C220">
        <v>8600029304040</v>
      </c>
      <c r="D220" t="s">
        <v>1163</v>
      </c>
      <c r="E220" t="s">
        <v>2287</v>
      </c>
      <c r="F220">
        <v>11</v>
      </c>
      <c r="G220" t="s">
        <v>2287</v>
      </c>
      <c r="H220" t="b">
        <f t="shared" si="3"/>
        <v>1</v>
      </c>
    </row>
    <row r="221" spans="1:8" x14ac:dyDescent="0.2">
      <c r="A221" t="s">
        <v>700</v>
      </c>
      <c r="B221">
        <v>302010008</v>
      </c>
      <c r="C221">
        <v>8606018061273</v>
      </c>
      <c r="H221" t="b">
        <f t="shared" si="3"/>
        <v>1</v>
      </c>
    </row>
    <row r="222" spans="1:8" x14ac:dyDescent="0.2">
      <c r="A222" t="s">
        <v>2282</v>
      </c>
      <c r="B222" t="s">
        <v>1237</v>
      </c>
      <c r="C222" t="s">
        <v>2283</v>
      </c>
      <c r="D222">
        <v>1</v>
      </c>
      <c r="E222" t="s">
        <v>2283</v>
      </c>
      <c r="H222" t="b">
        <f t="shared" si="3"/>
        <v>0</v>
      </c>
    </row>
    <row r="223" spans="1:8" x14ac:dyDescent="0.2">
      <c r="A223" t="s">
        <v>1079</v>
      </c>
      <c r="B223">
        <v>302056</v>
      </c>
      <c r="C223">
        <v>8600927100344</v>
      </c>
      <c r="D223" t="s">
        <v>1616</v>
      </c>
      <c r="E223" t="s">
        <v>2283</v>
      </c>
      <c r="F223">
        <v>1</v>
      </c>
      <c r="G223" t="s">
        <v>2283</v>
      </c>
      <c r="H223" t="b">
        <f t="shared" si="3"/>
        <v>1</v>
      </c>
    </row>
    <row r="224" spans="1:8" x14ac:dyDescent="0.2">
      <c r="A224" t="s">
        <v>688</v>
      </c>
      <c r="B224">
        <v>302108</v>
      </c>
      <c r="C224">
        <v>8605044504938</v>
      </c>
      <c r="H224" t="b">
        <f t="shared" si="3"/>
        <v>1</v>
      </c>
    </row>
    <row r="225" spans="1:8" x14ac:dyDescent="0.2">
      <c r="A225" t="s">
        <v>2282</v>
      </c>
      <c r="B225" t="s">
        <v>1225</v>
      </c>
      <c r="C225" t="s">
        <v>2283</v>
      </c>
      <c r="D225">
        <v>1</v>
      </c>
      <c r="E225" t="s">
        <v>2283</v>
      </c>
      <c r="H225" t="b">
        <f t="shared" si="3"/>
        <v>0</v>
      </c>
    </row>
    <row r="226" spans="1:8" x14ac:dyDescent="0.2">
      <c r="A226" t="s">
        <v>662</v>
      </c>
      <c r="B226">
        <v>303108</v>
      </c>
      <c r="C226">
        <v>8605044504969</v>
      </c>
      <c r="H226" t="b">
        <f t="shared" si="3"/>
        <v>1</v>
      </c>
    </row>
    <row r="227" spans="1:8" x14ac:dyDescent="0.2">
      <c r="A227" t="s">
        <v>2282</v>
      </c>
      <c r="B227" t="s">
        <v>1199</v>
      </c>
      <c r="C227" t="s">
        <v>2289</v>
      </c>
      <c r="D227">
        <v>2</v>
      </c>
      <c r="E227" t="s">
        <v>2289</v>
      </c>
      <c r="H227" t="b">
        <f t="shared" si="3"/>
        <v>0</v>
      </c>
    </row>
    <row r="228" spans="1:8" x14ac:dyDescent="0.2">
      <c r="A228" t="s">
        <v>643</v>
      </c>
      <c r="B228">
        <v>303301</v>
      </c>
      <c r="C228">
        <v>8606018061891</v>
      </c>
      <c r="D228" t="s">
        <v>1180</v>
      </c>
      <c r="E228" t="s">
        <v>2279</v>
      </c>
      <c r="F228">
        <v>3</v>
      </c>
      <c r="G228" t="s">
        <v>2279</v>
      </c>
      <c r="H228" t="b">
        <f t="shared" si="3"/>
        <v>1</v>
      </c>
    </row>
    <row r="229" spans="1:8" x14ac:dyDescent="0.2">
      <c r="A229" t="s">
        <v>642</v>
      </c>
      <c r="B229">
        <v>303302</v>
      </c>
      <c r="C229">
        <v>8606018061907</v>
      </c>
      <c r="D229" t="s">
        <v>1179</v>
      </c>
      <c r="E229" t="s">
        <v>2279</v>
      </c>
      <c r="F229">
        <v>3</v>
      </c>
      <c r="G229" t="s">
        <v>2279</v>
      </c>
      <c r="H229" t="b">
        <f t="shared" si="3"/>
        <v>1</v>
      </c>
    </row>
    <row r="230" spans="1:8" x14ac:dyDescent="0.2">
      <c r="A230" t="s">
        <v>931</v>
      </c>
      <c r="B230">
        <v>115001</v>
      </c>
      <c r="C230">
        <v>8606018061471</v>
      </c>
      <c r="D230" t="s">
        <v>1468</v>
      </c>
      <c r="E230" t="s">
        <v>2289</v>
      </c>
      <c r="F230">
        <v>2</v>
      </c>
      <c r="G230" t="s">
        <v>2289</v>
      </c>
      <c r="H230" t="b">
        <f t="shared" si="3"/>
        <v>1</v>
      </c>
    </row>
    <row r="231" spans="1:8" x14ac:dyDescent="0.2">
      <c r="A231" t="s">
        <v>930</v>
      </c>
      <c r="B231">
        <v>115002</v>
      </c>
      <c r="D231" t="s">
        <v>1467</v>
      </c>
      <c r="E231" t="s">
        <v>2279</v>
      </c>
      <c r="F231">
        <v>3</v>
      </c>
      <c r="G231" t="s">
        <v>2279</v>
      </c>
      <c r="H231" t="b">
        <f t="shared" si="3"/>
        <v>1</v>
      </c>
    </row>
    <row r="232" spans="1:8" x14ac:dyDescent="0.2">
      <c r="A232" t="s">
        <v>929</v>
      </c>
      <c r="B232">
        <v>115003</v>
      </c>
      <c r="C232">
        <v>8606018061464</v>
      </c>
      <c r="D232" t="s">
        <v>1466</v>
      </c>
      <c r="E232" t="s">
        <v>2279</v>
      </c>
      <c r="F232">
        <v>3</v>
      </c>
      <c r="G232" t="s">
        <v>2279</v>
      </c>
      <c r="H232" t="b">
        <f t="shared" si="3"/>
        <v>1</v>
      </c>
    </row>
    <row r="233" spans="1:8" x14ac:dyDescent="0.2">
      <c r="A233" t="s">
        <v>648</v>
      </c>
      <c r="B233">
        <v>303288</v>
      </c>
      <c r="C233">
        <v>8600927538062</v>
      </c>
      <c r="D233" t="s">
        <v>1185</v>
      </c>
      <c r="E233" t="s">
        <v>2288</v>
      </c>
      <c r="F233">
        <v>8</v>
      </c>
      <c r="G233" t="s">
        <v>2288</v>
      </c>
      <c r="H233" t="b">
        <f t="shared" si="3"/>
        <v>1</v>
      </c>
    </row>
    <row r="234" spans="1:8" x14ac:dyDescent="0.2">
      <c r="A234" t="s">
        <v>750</v>
      </c>
      <c r="B234">
        <v>40000364</v>
      </c>
      <c r="C234">
        <v>8606106195897</v>
      </c>
      <c r="D234" t="s">
        <v>1287</v>
      </c>
      <c r="E234" t="s">
        <v>2290</v>
      </c>
      <c r="F234">
        <v>6</v>
      </c>
      <c r="G234" t="s">
        <v>2290</v>
      </c>
      <c r="H234" t="b">
        <f t="shared" si="3"/>
        <v>1</v>
      </c>
    </row>
    <row r="235" spans="1:8" x14ac:dyDescent="0.2">
      <c r="A235" t="s">
        <v>1031</v>
      </c>
      <c r="B235">
        <v>203086</v>
      </c>
      <c r="C235">
        <v>8606018061280</v>
      </c>
      <c r="H235" t="b">
        <f t="shared" si="3"/>
        <v>1</v>
      </c>
    </row>
    <row r="236" spans="1:8" x14ac:dyDescent="0.2">
      <c r="A236" t="s">
        <v>2282</v>
      </c>
      <c r="B236" t="s">
        <v>1568</v>
      </c>
      <c r="C236" t="s">
        <v>2284</v>
      </c>
      <c r="D236">
        <v>10</v>
      </c>
      <c r="E236" t="s">
        <v>2284</v>
      </c>
      <c r="H236" t="b">
        <f t="shared" si="3"/>
        <v>0</v>
      </c>
    </row>
    <row r="237" spans="1:8" x14ac:dyDescent="0.2">
      <c r="A237" t="s">
        <v>610</v>
      </c>
      <c r="B237">
        <v>311089</v>
      </c>
      <c r="C237">
        <v>8606018061587</v>
      </c>
      <c r="D237" t="s">
        <v>1147</v>
      </c>
      <c r="E237" t="s">
        <v>2284</v>
      </c>
      <c r="F237">
        <v>10</v>
      </c>
      <c r="G237" t="s">
        <v>2284</v>
      </c>
      <c r="H237" t="b">
        <f t="shared" si="3"/>
        <v>1</v>
      </c>
    </row>
    <row r="238" spans="1:8" x14ac:dyDescent="0.2">
      <c r="A238" t="s">
        <v>627</v>
      </c>
      <c r="B238">
        <v>304020013</v>
      </c>
      <c r="C238">
        <v>8606018060603</v>
      </c>
      <c r="D238" t="s">
        <v>1164</v>
      </c>
      <c r="E238" t="s">
        <v>2284</v>
      </c>
      <c r="F238">
        <v>10</v>
      </c>
      <c r="G238" t="s">
        <v>2284</v>
      </c>
      <c r="H238" t="b">
        <f t="shared" si="3"/>
        <v>1</v>
      </c>
    </row>
    <row r="239" spans="1:8" x14ac:dyDescent="0.2">
      <c r="A239" t="s">
        <v>589</v>
      </c>
      <c r="B239">
        <v>40000247</v>
      </c>
      <c r="C239">
        <v>8606018062324</v>
      </c>
      <c r="D239" t="s">
        <v>1126</v>
      </c>
      <c r="E239" t="s">
        <v>2284</v>
      </c>
      <c r="F239">
        <v>10</v>
      </c>
      <c r="G239" t="s">
        <v>2284</v>
      </c>
      <c r="H239" t="b">
        <f t="shared" si="3"/>
        <v>1</v>
      </c>
    </row>
    <row r="240" spans="1:8" x14ac:dyDescent="0.2">
      <c r="A240" t="s">
        <v>706</v>
      </c>
      <c r="B240">
        <v>301020003</v>
      </c>
      <c r="C240">
        <v>8606007014662</v>
      </c>
      <c r="D240" t="s">
        <v>1243</v>
      </c>
      <c r="E240" t="s">
        <v>2280</v>
      </c>
      <c r="F240">
        <v>9</v>
      </c>
      <c r="G240" t="s">
        <v>2280</v>
      </c>
      <c r="H240" t="b">
        <f t="shared" si="3"/>
        <v>1</v>
      </c>
    </row>
    <row r="241" spans="1:8" x14ac:dyDescent="0.2">
      <c r="A241" t="s">
        <v>1054</v>
      </c>
      <c r="B241" t="s">
        <v>517</v>
      </c>
      <c r="C241">
        <v>8606018061839</v>
      </c>
      <c r="D241" t="s">
        <v>1591</v>
      </c>
      <c r="E241" t="s">
        <v>2280</v>
      </c>
      <c r="F241">
        <v>9</v>
      </c>
      <c r="G241" t="s">
        <v>2280</v>
      </c>
      <c r="H241" t="b">
        <f t="shared" si="3"/>
        <v>1</v>
      </c>
    </row>
    <row r="242" spans="1:8" x14ac:dyDescent="0.2">
      <c r="A242" t="s">
        <v>664</v>
      </c>
      <c r="B242">
        <v>303105</v>
      </c>
      <c r="C242">
        <v>8600197420142</v>
      </c>
      <c r="D242" t="s">
        <v>1201</v>
      </c>
      <c r="E242" t="s">
        <v>2280</v>
      </c>
      <c r="F242">
        <v>9</v>
      </c>
      <c r="G242" t="s">
        <v>2280</v>
      </c>
      <c r="H242" t="b">
        <f t="shared" si="3"/>
        <v>1</v>
      </c>
    </row>
    <row r="243" spans="1:8" x14ac:dyDescent="0.2">
      <c r="A243" t="s">
        <v>718</v>
      </c>
      <c r="B243">
        <v>401004</v>
      </c>
      <c r="C243">
        <v>8606018060672</v>
      </c>
      <c r="D243" t="s">
        <v>1255</v>
      </c>
      <c r="E243" t="s">
        <v>2284</v>
      </c>
      <c r="F243">
        <v>10</v>
      </c>
      <c r="G243" t="s">
        <v>2284</v>
      </c>
      <c r="H243" t="b">
        <f t="shared" si="3"/>
        <v>1</v>
      </c>
    </row>
    <row r="244" spans="1:8" x14ac:dyDescent="0.2">
      <c r="A244" t="s">
        <v>1063</v>
      </c>
      <c r="B244">
        <v>303020008</v>
      </c>
      <c r="C244">
        <v>8606018061709</v>
      </c>
      <c r="D244" t="s">
        <v>1600</v>
      </c>
      <c r="E244" t="s">
        <v>2284</v>
      </c>
      <c r="F244">
        <v>10</v>
      </c>
      <c r="G244" t="s">
        <v>2284</v>
      </c>
      <c r="H244" t="b">
        <f t="shared" si="3"/>
        <v>1</v>
      </c>
    </row>
    <row r="245" spans="1:8" x14ac:dyDescent="0.2">
      <c r="A245" t="s">
        <v>863</v>
      </c>
      <c r="B245">
        <v>312002</v>
      </c>
      <c r="C245">
        <v>8606007011425</v>
      </c>
      <c r="D245" t="s">
        <v>1400</v>
      </c>
      <c r="E245" t="s">
        <v>2284</v>
      </c>
      <c r="F245">
        <v>10</v>
      </c>
      <c r="G245" t="s">
        <v>2284</v>
      </c>
      <c r="H245" t="b">
        <f t="shared" si="3"/>
        <v>1</v>
      </c>
    </row>
    <row r="246" spans="1:8" x14ac:dyDescent="0.2">
      <c r="A246" t="s">
        <v>673</v>
      </c>
      <c r="B246">
        <v>303020007</v>
      </c>
      <c r="C246">
        <v>8606007010220</v>
      </c>
      <c r="D246" t="s">
        <v>1210</v>
      </c>
      <c r="E246" t="s">
        <v>2284</v>
      </c>
      <c r="F246">
        <v>10</v>
      </c>
      <c r="G246" t="s">
        <v>2284</v>
      </c>
      <c r="H246" t="b">
        <f t="shared" si="3"/>
        <v>1</v>
      </c>
    </row>
    <row r="247" spans="1:8" x14ac:dyDescent="0.2">
      <c r="A247" t="s">
        <v>592</v>
      </c>
      <c r="B247">
        <v>303020010</v>
      </c>
      <c r="C247">
        <v>8606018061716</v>
      </c>
      <c r="D247" t="s">
        <v>1129</v>
      </c>
      <c r="E247" t="s">
        <v>2284</v>
      </c>
      <c r="F247">
        <v>10</v>
      </c>
      <c r="G247" t="s">
        <v>2284</v>
      </c>
      <c r="H247" t="b">
        <f t="shared" si="3"/>
        <v>1</v>
      </c>
    </row>
    <row r="248" spans="1:8" x14ac:dyDescent="0.2">
      <c r="A248" t="s">
        <v>1064</v>
      </c>
      <c r="B248">
        <v>303020009</v>
      </c>
      <c r="C248">
        <v>8600029313108</v>
      </c>
      <c r="D248" t="s">
        <v>1601</v>
      </c>
      <c r="E248" t="s">
        <v>2284</v>
      </c>
      <c r="F248">
        <v>10</v>
      </c>
      <c r="G248" t="s">
        <v>2284</v>
      </c>
      <c r="H248" t="b">
        <f t="shared" si="3"/>
        <v>1</v>
      </c>
    </row>
    <row r="249" spans="1:8" x14ac:dyDescent="0.2">
      <c r="A249" t="s">
        <v>612</v>
      </c>
      <c r="B249">
        <v>303020006</v>
      </c>
      <c r="C249">
        <v>8600103283571</v>
      </c>
      <c r="D249" t="s">
        <v>1149</v>
      </c>
      <c r="E249" t="s">
        <v>2284</v>
      </c>
      <c r="F249">
        <v>10</v>
      </c>
      <c r="G249" t="s">
        <v>2284</v>
      </c>
      <c r="H249" t="b">
        <f t="shared" si="3"/>
        <v>1</v>
      </c>
    </row>
    <row r="250" spans="1:8" x14ac:dyDescent="0.2">
      <c r="A250" t="s">
        <v>618</v>
      </c>
      <c r="B250">
        <v>310102</v>
      </c>
      <c r="C250">
        <v>8606018061945</v>
      </c>
      <c r="D250" t="s">
        <v>1155</v>
      </c>
      <c r="E250" t="s">
        <v>2284</v>
      </c>
      <c r="F250">
        <v>10</v>
      </c>
      <c r="G250" t="s">
        <v>2284</v>
      </c>
      <c r="H250" t="b">
        <f t="shared" si="3"/>
        <v>1</v>
      </c>
    </row>
    <row r="251" spans="1:8" x14ac:dyDescent="0.2">
      <c r="A251" t="s">
        <v>575</v>
      </c>
      <c r="B251">
        <v>350121</v>
      </c>
      <c r="C251">
        <v>8606018062263</v>
      </c>
      <c r="D251" t="s">
        <v>1112</v>
      </c>
      <c r="E251" t="s">
        <v>2284</v>
      </c>
      <c r="F251">
        <v>10</v>
      </c>
      <c r="G251" t="s">
        <v>2284</v>
      </c>
      <c r="H251" t="b">
        <f t="shared" si="3"/>
        <v>1</v>
      </c>
    </row>
    <row r="252" spans="1:8" x14ac:dyDescent="0.2">
      <c r="A252" t="s">
        <v>1039</v>
      </c>
      <c r="B252">
        <v>203001</v>
      </c>
      <c r="C252">
        <v>8606104225770</v>
      </c>
      <c r="D252" t="s">
        <v>1576</v>
      </c>
      <c r="E252" t="s">
        <v>2284</v>
      </c>
      <c r="F252">
        <v>10</v>
      </c>
      <c r="G252" t="s">
        <v>2284</v>
      </c>
      <c r="H252" t="b">
        <f t="shared" si="3"/>
        <v>1</v>
      </c>
    </row>
    <row r="253" spans="1:8" x14ac:dyDescent="0.2">
      <c r="A253" t="s">
        <v>1038</v>
      </c>
      <c r="B253">
        <v>203004</v>
      </c>
      <c r="C253">
        <v>8606104225787</v>
      </c>
      <c r="D253" t="s">
        <v>1575</v>
      </c>
      <c r="E253" t="s">
        <v>2284</v>
      </c>
      <c r="F253">
        <v>10</v>
      </c>
      <c r="G253" t="s">
        <v>2284</v>
      </c>
      <c r="H253" t="b">
        <f t="shared" si="3"/>
        <v>1</v>
      </c>
    </row>
    <row r="254" spans="1:8" x14ac:dyDescent="0.2">
      <c r="A254" t="s">
        <v>755</v>
      </c>
      <c r="B254">
        <v>40000264</v>
      </c>
      <c r="C254">
        <v>8606018069880</v>
      </c>
      <c r="H254" t="b">
        <f t="shared" si="3"/>
        <v>1</v>
      </c>
    </row>
    <row r="255" spans="1:8" x14ac:dyDescent="0.2">
      <c r="A255" t="s">
        <v>2282</v>
      </c>
      <c r="B255" t="s">
        <v>1292</v>
      </c>
      <c r="C255" t="s">
        <v>2284</v>
      </c>
      <c r="D255">
        <v>10</v>
      </c>
      <c r="E255" t="s">
        <v>2284</v>
      </c>
      <c r="H255" t="b">
        <f t="shared" si="3"/>
        <v>0</v>
      </c>
    </row>
    <row r="256" spans="1:8" x14ac:dyDescent="0.2">
      <c r="A256" t="s">
        <v>889</v>
      </c>
      <c r="B256">
        <v>350104</v>
      </c>
      <c r="C256">
        <v>5900864767390</v>
      </c>
      <c r="D256" t="s">
        <v>1426</v>
      </c>
      <c r="E256" t="s">
        <v>2286</v>
      </c>
      <c r="F256">
        <v>19</v>
      </c>
      <c r="G256" t="s">
        <v>2286</v>
      </c>
      <c r="H256" t="b">
        <f t="shared" si="3"/>
        <v>1</v>
      </c>
    </row>
    <row r="257" spans="1:8" x14ac:dyDescent="0.2">
      <c r="A257" t="s">
        <v>961</v>
      </c>
      <c r="B257">
        <v>444109</v>
      </c>
      <c r="D257" t="s">
        <v>1498</v>
      </c>
      <c r="E257" t="s">
        <v>2284</v>
      </c>
      <c r="F257">
        <v>10</v>
      </c>
      <c r="G257" t="s">
        <v>2284</v>
      </c>
      <c r="H257" t="b">
        <f t="shared" si="3"/>
        <v>1</v>
      </c>
    </row>
    <row r="258" spans="1:8" x14ac:dyDescent="0.2">
      <c r="A258" t="s">
        <v>846</v>
      </c>
      <c r="B258">
        <v>313339</v>
      </c>
      <c r="C258">
        <v>8600927532398</v>
      </c>
      <c r="D258" t="s">
        <v>1383</v>
      </c>
      <c r="E258" t="s">
        <v>2287</v>
      </c>
      <c r="F258">
        <v>11</v>
      </c>
      <c r="G258" t="s">
        <v>2287</v>
      </c>
      <c r="H258" t="b">
        <f t="shared" si="3"/>
        <v>1</v>
      </c>
    </row>
    <row r="259" spans="1:8" x14ac:dyDescent="0.2">
      <c r="A259" t="s">
        <v>1074</v>
      </c>
      <c r="B259">
        <v>310411</v>
      </c>
      <c r="C259">
        <v>8600029310411</v>
      </c>
      <c r="D259" t="s">
        <v>1611</v>
      </c>
      <c r="E259" t="s">
        <v>2284</v>
      </c>
      <c r="F259">
        <v>10</v>
      </c>
      <c r="G259" t="s">
        <v>2284</v>
      </c>
      <c r="H259" t="b">
        <f t="shared" ref="H259:H322" si="4">E259=G259</f>
        <v>1</v>
      </c>
    </row>
    <row r="260" spans="1:8" x14ac:dyDescent="0.2">
      <c r="A260" t="s">
        <v>674</v>
      </c>
      <c r="B260">
        <v>303020002</v>
      </c>
      <c r="C260">
        <v>8606018061846</v>
      </c>
      <c r="D260" t="s">
        <v>1211</v>
      </c>
      <c r="E260" t="s">
        <v>2284</v>
      </c>
      <c r="F260">
        <v>10</v>
      </c>
      <c r="G260" t="s">
        <v>2284</v>
      </c>
      <c r="H260" t="b">
        <f t="shared" si="4"/>
        <v>1</v>
      </c>
    </row>
    <row r="261" spans="1:8" x14ac:dyDescent="0.2">
      <c r="A261" t="s">
        <v>881</v>
      </c>
      <c r="B261">
        <v>350114</v>
      </c>
      <c r="C261">
        <v>65746</v>
      </c>
      <c r="D261" t="s">
        <v>1418</v>
      </c>
      <c r="E261" t="s">
        <v>2284</v>
      </c>
      <c r="F261">
        <v>10</v>
      </c>
      <c r="G261" t="s">
        <v>2284</v>
      </c>
      <c r="H261" t="b">
        <f t="shared" si="4"/>
        <v>1</v>
      </c>
    </row>
    <row r="262" spans="1:8" x14ac:dyDescent="0.2">
      <c r="A262" t="s">
        <v>995</v>
      </c>
      <c r="B262">
        <v>310709</v>
      </c>
      <c r="C262">
        <v>8606018062041</v>
      </c>
      <c r="D262" t="s">
        <v>1532</v>
      </c>
      <c r="E262" t="s">
        <v>2284</v>
      </c>
      <c r="F262">
        <v>10</v>
      </c>
      <c r="G262" t="s">
        <v>2284</v>
      </c>
      <c r="H262" t="b">
        <f t="shared" si="4"/>
        <v>1</v>
      </c>
    </row>
    <row r="263" spans="1:8" x14ac:dyDescent="0.2">
      <c r="A263" t="s">
        <v>614</v>
      </c>
      <c r="B263">
        <v>310493</v>
      </c>
      <c r="C263">
        <v>8606018061532</v>
      </c>
      <c r="D263" t="s">
        <v>1151</v>
      </c>
      <c r="E263" t="s">
        <v>2284</v>
      </c>
      <c r="F263">
        <v>10</v>
      </c>
      <c r="G263" t="s">
        <v>2284</v>
      </c>
      <c r="H263" t="b">
        <f t="shared" si="4"/>
        <v>1</v>
      </c>
    </row>
    <row r="264" spans="1:8" x14ac:dyDescent="0.2">
      <c r="A264" t="s">
        <v>596</v>
      </c>
      <c r="B264">
        <v>310090</v>
      </c>
      <c r="C264">
        <v>8606018061921</v>
      </c>
      <c r="D264" t="s">
        <v>1133</v>
      </c>
      <c r="E264" t="s">
        <v>2284</v>
      </c>
      <c r="F264">
        <v>10</v>
      </c>
      <c r="G264" t="s">
        <v>2284</v>
      </c>
      <c r="H264" t="b">
        <f t="shared" si="4"/>
        <v>1</v>
      </c>
    </row>
    <row r="265" spans="1:8" x14ac:dyDescent="0.2">
      <c r="A265" t="s">
        <v>583</v>
      </c>
      <c r="B265">
        <v>313560</v>
      </c>
      <c r="C265">
        <v>8606018062119</v>
      </c>
      <c r="D265" t="s">
        <v>1120</v>
      </c>
      <c r="E265" t="s">
        <v>2287</v>
      </c>
      <c r="F265">
        <v>11</v>
      </c>
      <c r="G265" t="s">
        <v>2287</v>
      </c>
      <c r="H265" t="b">
        <f t="shared" si="4"/>
        <v>1</v>
      </c>
    </row>
    <row r="266" spans="1:8" x14ac:dyDescent="0.2">
      <c r="A266" t="s">
        <v>958</v>
      </c>
      <c r="B266">
        <v>444115</v>
      </c>
      <c r="D266" t="s">
        <v>1495</v>
      </c>
      <c r="E266" t="s">
        <v>2287</v>
      </c>
      <c r="F266">
        <v>11</v>
      </c>
      <c r="G266" t="s">
        <v>2287</v>
      </c>
      <c r="H266" t="b">
        <f t="shared" si="4"/>
        <v>1</v>
      </c>
    </row>
    <row r="267" spans="1:8" x14ac:dyDescent="0.2">
      <c r="A267" t="s">
        <v>861</v>
      </c>
      <c r="B267">
        <v>312027</v>
      </c>
      <c r="C267">
        <v>8600029312027</v>
      </c>
      <c r="D267" t="s">
        <v>1398</v>
      </c>
      <c r="E267" t="s">
        <v>2287</v>
      </c>
      <c r="F267">
        <v>11</v>
      </c>
      <c r="G267" t="s">
        <v>2287</v>
      </c>
      <c r="H267" t="b">
        <f t="shared" si="4"/>
        <v>1</v>
      </c>
    </row>
    <row r="268" spans="1:8" x14ac:dyDescent="0.2">
      <c r="A268" t="s">
        <v>847</v>
      </c>
      <c r="B268">
        <v>313338</v>
      </c>
      <c r="C268">
        <v>8600927532381</v>
      </c>
      <c r="D268" t="s">
        <v>1384</v>
      </c>
      <c r="E268" t="s">
        <v>2287</v>
      </c>
      <c r="F268">
        <v>11</v>
      </c>
      <c r="G268" t="s">
        <v>2287</v>
      </c>
      <c r="H268" t="b">
        <f t="shared" si="4"/>
        <v>1</v>
      </c>
    </row>
    <row r="269" spans="1:8" x14ac:dyDescent="0.2">
      <c r="A269" t="s">
        <v>960</v>
      </c>
      <c r="B269">
        <v>444111</v>
      </c>
      <c r="D269" t="s">
        <v>1497</v>
      </c>
      <c r="E269" t="s">
        <v>2287</v>
      </c>
      <c r="F269">
        <v>11</v>
      </c>
      <c r="G269" t="s">
        <v>2287</v>
      </c>
      <c r="H269" t="b">
        <f t="shared" si="4"/>
        <v>1</v>
      </c>
    </row>
    <row r="270" spans="1:8" x14ac:dyDescent="0.2">
      <c r="A270" t="s">
        <v>860</v>
      </c>
      <c r="B270">
        <v>312068</v>
      </c>
      <c r="C270">
        <v>8600029312068</v>
      </c>
      <c r="D270" t="s">
        <v>1397</v>
      </c>
      <c r="E270" t="s">
        <v>2287</v>
      </c>
      <c r="F270">
        <v>11</v>
      </c>
      <c r="G270" t="s">
        <v>2287</v>
      </c>
      <c r="H270" t="b">
        <f t="shared" si="4"/>
        <v>1</v>
      </c>
    </row>
    <row r="271" spans="1:8" x14ac:dyDescent="0.2">
      <c r="A271" t="s">
        <v>959</v>
      </c>
      <c r="B271">
        <v>444114</v>
      </c>
      <c r="D271" t="s">
        <v>1496</v>
      </c>
      <c r="E271" t="s">
        <v>2284</v>
      </c>
      <c r="F271">
        <v>10</v>
      </c>
      <c r="G271" t="s">
        <v>2284</v>
      </c>
      <c r="H271" t="b">
        <f t="shared" si="4"/>
        <v>1</v>
      </c>
    </row>
    <row r="272" spans="1:8" x14ac:dyDescent="0.2">
      <c r="A272" t="s">
        <v>869</v>
      </c>
      <c r="B272">
        <v>310708</v>
      </c>
      <c r="C272">
        <v>8606018062034</v>
      </c>
      <c r="D272" t="s">
        <v>1406</v>
      </c>
      <c r="E272" t="s">
        <v>2284</v>
      </c>
      <c r="F272">
        <v>10</v>
      </c>
      <c r="G272" t="s">
        <v>2284</v>
      </c>
      <c r="H272" t="b">
        <f t="shared" si="4"/>
        <v>1</v>
      </c>
    </row>
    <row r="273" spans="1:8" x14ac:dyDescent="0.2">
      <c r="A273" t="s">
        <v>868</v>
      </c>
      <c r="B273">
        <v>311063</v>
      </c>
      <c r="C273">
        <v>8600927533913</v>
      </c>
      <c r="D273" t="s">
        <v>1405</v>
      </c>
      <c r="E273" t="s">
        <v>2284</v>
      </c>
      <c r="F273">
        <v>10</v>
      </c>
      <c r="G273" t="s">
        <v>2284</v>
      </c>
      <c r="H273" t="b">
        <f t="shared" si="4"/>
        <v>1</v>
      </c>
    </row>
    <row r="274" spans="1:8" x14ac:dyDescent="0.2">
      <c r="A274" t="s">
        <v>867</v>
      </c>
      <c r="B274">
        <v>311064</v>
      </c>
      <c r="C274">
        <v>8600927533920</v>
      </c>
      <c r="D274" t="s">
        <v>1404</v>
      </c>
      <c r="E274" t="s">
        <v>2294</v>
      </c>
      <c r="F274">
        <v>15</v>
      </c>
      <c r="G274" t="s">
        <v>2294</v>
      </c>
      <c r="H274" t="b">
        <f t="shared" si="4"/>
        <v>1</v>
      </c>
    </row>
    <row r="275" spans="1:8" x14ac:dyDescent="0.2">
      <c r="A275" t="s">
        <v>956</v>
      </c>
      <c r="B275">
        <v>444118</v>
      </c>
      <c r="D275" t="s">
        <v>1493</v>
      </c>
      <c r="E275" t="s">
        <v>2284</v>
      </c>
      <c r="F275">
        <v>10</v>
      </c>
      <c r="G275" t="s">
        <v>2284</v>
      </c>
      <c r="H275" t="b">
        <f t="shared" si="4"/>
        <v>1</v>
      </c>
    </row>
    <row r="276" spans="1:8" x14ac:dyDescent="0.2">
      <c r="A276" t="s">
        <v>828</v>
      </c>
      <c r="B276">
        <v>313595</v>
      </c>
      <c r="C276">
        <v>8600927537966</v>
      </c>
      <c r="D276" t="s">
        <v>1365</v>
      </c>
      <c r="E276" t="s">
        <v>2287</v>
      </c>
      <c r="F276">
        <v>11</v>
      </c>
      <c r="G276" t="s">
        <v>2287</v>
      </c>
      <c r="H276" t="b">
        <f t="shared" si="4"/>
        <v>1</v>
      </c>
    </row>
    <row r="277" spans="1:8" x14ac:dyDescent="0.2">
      <c r="A277" t="s">
        <v>955</v>
      </c>
      <c r="B277">
        <v>444119</v>
      </c>
      <c r="D277" t="s">
        <v>1492</v>
      </c>
      <c r="E277" t="s">
        <v>2287</v>
      </c>
      <c r="F277">
        <v>11</v>
      </c>
      <c r="G277" t="s">
        <v>2287</v>
      </c>
      <c r="H277" t="b">
        <f t="shared" si="4"/>
        <v>1</v>
      </c>
    </row>
    <row r="278" spans="1:8" x14ac:dyDescent="0.2">
      <c r="A278" t="s">
        <v>947</v>
      </c>
      <c r="B278" t="s">
        <v>410</v>
      </c>
      <c r="D278" t="s">
        <v>1484</v>
      </c>
      <c r="E278" t="s">
        <v>2284</v>
      </c>
      <c r="F278">
        <v>10</v>
      </c>
      <c r="G278" t="s">
        <v>2284</v>
      </c>
      <c r="H278" t="b">
        <f t="shared" si="4"/>
        <v>1</v>
      </c>
    </row>
    <row r="279" spans="1:8" x14ac:dyDescent="0.2">
      <c r="A279" t="s">
        <v>1027</v>
      </c>
      <c r="B279">
        <v>211006</v>
      </c>
      <c r="C279">
        <v>8606107058870</v>
      </c>
      <c r="D279" t="s">
        <v>1564</v>
      </c>
      <c r="E279" t="s">
        <v>2296</v>
      </c>
      <c r="F279">
        <v>5</v>
      </c>
      <c r="G279" t="s">
        <v>2296</v>
      </c>
      <c r="H279" t="b">
        <f t="shared" si="4"/>
        <v>1</v>
      </c>
    </row>
    <row r="280" spans="1:8" x14ac:dyDescent="0.2">
      <c r="A280" t="s">
        <v>1028</v>
      </c>
      <c r="B280">
        <v>211004</v>
      </c>
      <c r="C280">
        <v>8606107058788</v>
      </c>
      <c r="D280" t="s">
        <v>1565</v>
      </c>
      <c r="E280" t="s">
        <v>2296</v>
      </c>
      <c r="F280">
        <v>5</v>
      </c>
      <c r="G280" t="s">
        <v>2296</v>
      </c>
      <c r="H280" t="b">
        <f t="shared" si="4"/>
        <v>1</v>
      </c>
    </row>
    <row r="281" spans="1:8" x14ac:dyDescent="0.2">
      <c r="A281" t="s">
        <v>1026</v>
      </c>
      <c r="B281">
        <v>211009</v>
      </c>
      <c r="C281">
        <v>8606107058887</v>
      </c>
      <c r="D281" t="s">
        <v>1563</v>
      </c>
      <c r="E281" t="s">
        <v>2296</v>
      </c>
      <c r="F281">
        <v>5</v>
      </c>
      <c r="G281" t="s">
        <v>2296</v>
      </c>
      <c r="H281" t="b">
        <f t="shared" si="4"/>
        <v>1</v>
      </c>
    </row>
    <row r="282" spans="1:8" x14ac:dyDescent="0.2">
      <c r="A282" t="s">
        <v>1029</v>
      </c>
      <c r="B282">
        <v>211001</v>
      </c>
      <c r="C282">
        <v>8606107058795</v>
      </c>
      <c r="D282" t="s">
        <v>1566</v>
      </c>
      <c r="E282" t="s">
        <v>2296</v>
      </c>
      <c r="F282">
        <v>5</v>
      </c>
      <c r="G282" t="s">
        <v>2296</v>
      </c>
      <c r="H282" t="b">
        <f t="shared" si="4"/>
        <v>1</v>
      </c>
    </row>
    <row r="283" spans="1:8" x14ac:dyDescent="0.2">
      <c r="A283" t="s">
        <v>702</v>
      </c>
      <c r="B283">
        <v>302010</v>
      </c>
      <c r="C283">
        <v>8606018061181</v>
      </c>
      <c r="D283" t="s">
        <v>1239</v>
      </c>
      <c r="E283" t="s">
        <v>2284</v>
      </c>
      <c r="F283">
        <v>10</v>
      </c>
      <c r="G283" t="s">
        <v>2284</v>
      </c>
      <c r="H283" t="b">
        <f t="shared" si="4"/>
        <v>1</v>
      </c>
    </row>
    <row r="284" spans="1:8" x14ac:dyDescent="0.2">
      <c r="A284" t="s">
        <v>659</v>
      </c>
      <c r="B284">
        <v>303251</v>
      </c>
      <c r="C284">
        <v>8600927531117</v>
      </c>
      <c r="D284" t="s">
        <v>1196</v>
      </c>
      <c r="E284" t="s">
        <v>2279</v>
      </c>
      <c r="F284">
        <v>3</v>
      </c>
      <c r="G284" t="s">
        <v>2279</v>
      </c>
      <c r="H284" t="b">
        <f t="shared" si="4"/>
        <v>1</v>
      </c>
    </row>
    <row r="285" spans="1:8" x14ac:dyDescent="0.2">
      <c r="A285" t="s">
        <v>660</v>
      </c>
      <c r="B285">
        <v>303250</v>
      </c>
      <c r="C285">
        <v>8600927534309</v>
      </c>
      <c r="D285" t="s">
        <v>1197</v>
      </c>
      <c r="E285" t="s">
        <v>2279</v>
      </c>
      <c r="F285">
        <v>3</v>
      </c>
      <c r="G285" t="s">
        <v>2279</v>
      </c>
      <c r="H285" t="b">
        <f t="shared" si="4"/>
        <v>1</v>
      </c>
    </row>
    <row r="286" spans="1:8" x14ac:dyDescent="0.2">
      <c r="A286" t="s">
        <v>1046</v>
      </c>
      <c r="B286">
        <v>444195</v>
      </c>
      <c r="D286" t="s">
        <v>1583</v>
      </c>
      <c r="E286" t="s">
        <v>2287</v>
      </c>
      <c r="F286">
        <v>11</v>
      </c>
      <c r="G286" t="s">
        <v>2287</v>
      </c>
      <c r="H286" t="b">
        <f t="shared" si="4"/>
        <v>1</v>
      </c>
    </row>
    <row r="287" spans="1:8" x14ac:dyDescent="0.2">
      <c r="A287" t="s">
        <v>565</v>
      </c>
      <c r="B287">
        <v>306002</v>
      </c>
      <c r="C287">
        <v>8606018061655</v>
      </c>
      <c r="D287" t="s">
        <v>1102</v>
      </c>
      <c r="E287" t="s">
        <v>2287</v>
      </c>
      <c r="F287">
        <v>11</v>
      </c>
      <c r="G287" t="s">
        <v>2287</v>
      </c>
      <c r="H287" t="b">
        <f t="shared" si="4"/>
        <v>1</v>
      </c>
    </row>
    <row r="288" spans="1:8" x14ac:dyDescent="0.2">
      <c r="A288" t="s">
        <v>1084</v>
      </c>
      <c r="B288">
        <v>1001560</v>
      </c>
      <c r="C288">
        <v>8600197111217</v>
      </c>
      <c r="D288" t="s">
        <v>1621</v>
      </c>
      <c r="E288" t="s">
        <v>2290</v>
      </c>
      <c r="F288">
        <v>6</v>
      </c>
      <c r="G288" t="s">
        <v>2290</v>
      </c>
      <c r="H288" t="b">
        <f t="shared" si="4"/>
        <v>1</v>
      </c>
    </row>
    <row r="289" spans="1:8" x14ac:dyDescent="0.2">
      <c r="A289" t="s">
        <v>606</v>
      </c>
      <c r="B289">
        <v>1005555</v>
      </c>
      <c r="C289">
        <v>8606018061624</v>
      </c>
      <c r="D289" t="s">
        <v>1143</v>
      </c>
      <c r="E289" t="s">
        <v>2290</v>
      </c>
      <c r="F289">
        <v>6</v>
      </c>
      <c r="G289" t="s">
        <v>2290</v>
      </c>
      <c r="H289" t="b">
        <f t="shared" si="4"/>
        <v>1</v>
      </c>
    </row>
    <row r="290" spans="1:8" x14ac:dyDescent="0.2">
      <c r="A290" t="s">
        <v>716</v>
      </c>
      <c r="B290">
        <v>1001349</v>
      </c>
      <c r="C290">
        <v>8606104225039</v>
      </c>
      <c r="D290" t="s">
        <v>1253</v>
      </c>
      <c r="E290" t="s">
        <v>2290</v>
      </c>
      <c r="F290">
        <v>6</v>
      </c>
      <c r="G290" t="s">
        <v>2290</v>
      </c>
      <c r="H290" t="b">
        <f t="shared" si="4"/>
        <v>1</v>
      </c>
    </row>
    <row r="291" spans="1:8" x14ac:dyDescent="0.2">
      <c r="A291" t="s">
        <v>715</v>
      </c>
      <c r="B291">
        <v>1001555</v>
      </c>
      <c r="C291">
        <v>8606016000465</v>
      </c>
      <c r="D291" t="s">
        <v>1252</v>
      </c>
      <c r="E291" t="s">
        <v>2290</v>
      </c>
      <c r="F291">
        <v>6</v>
      </c>
      <c r="G291" t="s">
        <v>2290</v>
      </c>
      <c r="H291" t="b">
        <f t="shared" si="4"/>
        <v>1</v>
      </c>
    </row>
    <row r="292" spans="1:8" x14ac:dyDescent="0.2">
      <c r="A292" t="s">
        <v>713</v>
      </c>
      <c r="B292">
        <v>1009999</v>
      </c>
      <c r="C292">
        <v>8606018069989</v>
      </c>
      <c r="H292" t="b">
        <f t="shared" si="4"/>
        <v>1</v>
      </c>
    </row>
    <row r="293" spans="1:8" x14ac:dyDescent="0.2">
      <c r="A293" t="s">
        <v>2282</v>
      </c>
      <c r="B293" t="s">
        <v>1250</v>
      </c>
      <c r="C293" t="s">
        <v>2290</v>
      </c>
      <c r="D293">
        <v>6</v>
      </c>
      <c r="E293" t="s">
        <v>2290</v>
      </c>
      <c r="H293" t="b">
        <f t="shared" si="4"/>
        <v>0</v>
      </c>
    </row>
    <row r="294" spans="1:8" x14ac:dyDescent="0.2">
      <c r="A294" t="s">
        <v>590</v>
      </c>
      <c r="B294">
        <v>1005550</v>
      </c>
      <c r="C294">
        <v>8606018061662</v>
      </c>
      <c r="D294" t="s">
        <v>1127</v>
      </c>
      <c r="E294" t="s">
        <v>2290</v>
      </c>
      <c r="F294">
        <v>6</v>
      </c>
      <c r="G294" t="s">
        <v>2290</v>
      </c>
      <c r="H294" t="b">
        <f t="shared" si="4"/>
        <v>1</v>
      </c>
    </row>
    <row r="295" spans="1:8" x14ac:dyDescent="0.2">
      <c r="A295" t="s">
        <v>714</v>
      </c>
      <c r="B295">
        <v>100156001</v>
      </c>
      <c r="C295">
        <v>8605002336755</v>
      </c>
      <c r="D295" t="s">
        <v>1251</v>
      </c>
      <c r="E295" t="s">
        <v>2290</v>
      </c>
      <c r="F295">
        <v>6</v>
      </c>
      <c r="G295" t="s">
        <v>2290</v>
      </c>
      <c r="H295" t="b">
        <f t="shared" si="4"/>
        <v>1</v>
      </c>
    </row>
    <row r="296" spans="1:8" x14ac:dyDescent="0.2">
      <c r="A296" t="s">
        <v>2297</v>
      </c>
      <c r="B296">
        <v>3402001</v>
      </c>
      <c r="C296">
        <v>8605002326091</v>
      </c>
      <c r="D296" t="s">
        <v>2298</v>
      </c>
      <c r="E296" t="s">
        <v>2296</v>
      </c>
      <c r="F296">
        <v>5</v>
      </c>
      <c r="G296" t="s">
        <v>2296</v>
      </c>
      <c r="H296" t="b">
        <f t="shared" si="4"/>
        <v>1</v>
      </c>
    </row>
    <row r="297" spans="1:8" x14ac:dyDescent="0.2">
      <c r="A297" t="s">
        <v>2299</v>
      </c>
      <c r="B297">
        <v>211021</v>
      </c>
      <c r="C297">
        <v>8605002318188</v>
      </c>
      <c r="D297" t="s">
        <v>2300</v>
      </c>
      <c r="E297" t="s">
        <v>2296</v>
      </c>
      <c r="F297">
        <v>5</v>
      </c>
      <c r="G297" t="s">
        <v>2296</v>
      </c>
      <c r="H297" t="b">
        <f t="shared" si="4"/>
        <v>1</v>
      </c>
    </row>
    <row r="298" spans="1:8" x14ac:dyDescent="0.2">
      <c r="A298" t="s">
        <v>2301</v>
      </c>
      <c r="B298">
        <v>1211020</v>
      </c>
      <c r="C298">
        <v>8605002318171</v>
      </c>
      <c r="D298" t="s">
        <v>2302</v>
      </c>
      <c r="E298" t="s">
        <v>2296</v>
      </c>
      <c r="F298">
        <v>5</v>
      </c>
      <c r="G298" t="s">
        <v>2296</v>
      </c>
      <c r="H298" t="b">
        <f t="shared" si="4"/>
        <v>1</v>
      </c>
    </row>
    <row r="299" spans="1:8" x14ac:dyDescent="0.2">
      <c r="A299" t="s">
        <v>2303</v>
      </c>
      <c r="B299">
        <v>3402002</v>
      </c>
      <c r="C299">
        <v>8605002326107</v>
      </c>
      <c r="D299" t="s">
        <v>2304</v>
      </c>
      <c r="E299" t="s">
        <v>2296</v>
      </c>
      <c r="F299">
        <v>5</v>
      </c>
      <c r="G299" t="s">
        <v>2296</v>
      </c>
      <c r="H299" t="b">
        <f t="shared" si="4"/>
        <v>1</v>
      </c>
    </row>
    <row r="300" spans="1:8" x14ac:dyDescent="0.2">
      <c r="A300" t="s">
        <v>2305</v>
      </c>
      <c r="B300">
        <v>3402003</v>
      </c>
      <c r="C300">
        <v>8605002326077</v>
      </c>
      <c r="D300" t="s">
        <v>2306</v>
      </c>
      <c r="E300" t="s">
        <v>2296</v>
      </c>
      <c r="F300">
        <v>5</v>
      </c>
      <c r="G300" t="s">
        <v>2296</v>
      </c>
      <c r="H300" t="b">
        <f t="shared" si="4"/>
        <v>1</v>
      </c>
    </row>
    <row r="301" spans="1:8" x14ac:dyDescent="0.2">
      <c r="A301" t="s">
        <v>2307</v>
      </c>
      <c r="B301">
        <v>3402004</v>
      </c>
      <c r="C301">
        <v>8605002326084</v>
      </c>
      <c r="D301" t="s">
        <v>2308</v>
      </c>
      <c r="E301" t="s">
        <v>2296</v>
      </c>
      <c r="F301">
        <v>5</v>
      </c>
      <c r="G301" t="s">
        <v>2296</v>
      </c>
      <c r="H301" t="b">
        <f t="shared" si="4"/>
        <v>1</v>
      </c>
    </row>
    <row r="302" spans="1:8" x14ac:dyDescent="0.2">
      <c r="A302" t="s">
        <v>767</v>
      </c>
      <c r="B302">
        <v>9900036</v>
      </c>
      <c r="C302">
        <v>8606018069866</v>
      </c>
      <c r="H302" t="b">
        <f t="shared" si="4"/>
        <v>1</v>
      </c>
    </row>
    <row r="303" spans="1:8" x14ac:dyDescent="0.2">
      <c r="A303" t="s">
        <v>2282</v>
      </c>
      <c r="B303" t="s">
        <v>1304</v>
      </c>
      <c r="C303" t="s">
        <v>2296</v>
      </c>
      <c r="D303">
        <v>5</v>
      </c>
      <c r="E303" t="s">
        <v>2296</v>
      </c>
      <c r="H303" t="b">
        <f t="shared" si="4"/>
        <v>0</v>
      </c>
    </row>
    <row r="304" spans="1:8" x14ac:dyDescent="0.2">
      <c r="A304" t="s">
        <v>899</v>
      </c>
      <c r="B304">
        <v>331047</v>
      </c>
      <c r="C304">
        <v>8600927536471</v>
      </c>
      <c r="D304" t="s">
        <v>1436</v>
      </c>
      <c r="E304" t="s">
        <v>2285</v>
      </c>
      <c r="F304">
        <v>13</v>
      </c>
      <c r="G304" t="s">
        <v>2285</v>
      </c>
      <c r="H304" t="b">
        <f t="shared" si="4"/>
        <v>1</v>
      </c>
    </row>
    <row r="305" spans="1:8" x14ac:dyDescent="0.2">
      <c r="A305" t="s">
        <v>901</v>
      </c>
      <c r="B305">
        <v>331032</v>
      </c>
      <c r="C305">
        <v>8606018061778</v>
      </c>
      <c r="D305" t="s">
        <v>1438</v>
      </c>
      <c r="E305" t="s">
        <v>2285</v>
      </c>
      <c r="F305">
        <v>13</v>
      </c>
      <c r="G305" t="s">
        <v>2285</v>
      </c>
      <c r="H305" t="b">
        <f t="shared" si="4"/>
        <v>1</v>
      </c>
    </row>
    <row r="306" spans="1:8" x14ac:dyDescent="0.2">
      <c r="A306" t="s">
        <v>954</v>
      </c>
      <c r="B306">
        <v>444121</v>
      </c>
      <c r="D306" t="s">
        <v>1491</v>
      </c>
      <c r="E306" t="s">
        <v>2284</v>
      </c>
      <c r="F306">
        <v>10</v>
      </c>
      <c r="G306" t="s">
        <v>2284</v>
      </c>
      <c r="H306" t="b">
        <f t="shared" si="4"/>
        <v>1</v>
      </c>
    </row>
    <row r="307" spans="1:8" x14ac:dyDescent="0.2">
      <c r="A307" t="s">
        <v>825</v>
      </c>
      <c r="B307">
        <v>313602</v>
      </c>
      <c r="C307">
        <v>8606018062133</v>
      </c>
      <c r="D307" t="s">
        <v>1362</v>
      </c>
      <c r="E307" t="s">
        <v>2287</v>
      </c>
      <c r="F307">
        <v>11</v>
      </c>
      <c r="G307" t="s">
        <v>2287</v>
      </c>
      <c r="H307" t="b">
        <f t="shared" si="4"/>
        <v>1</v>
      </c>
    </row>
    <row r="308" spans="1:8" x14ac:dyDescent="0.2">
      <c r="A308" t="s">
        <v>1003</v>
      </c>
      <c r="B308">
        <v>303007</v>
      </c>
      <c r="C308">
        <v>8606104225152</v>
      </c>
      <c r="D308" t="s">
        <v>1540</v>
      </c>
      <c r="E308" t="s">
        <v>2284</v>
      </c>
      <c r="F308">
        <v>10</v>
      </c>
      <c r="G308" t="s">
        <v>2284</v>
      </c>
      <c r="H308" t="b">
        <f t="shared" si="4"/>
        <v>1</v>
      </c>
    </row>
    <row r="309" spans="1:8" x14ac:dyDescent="0.2">
      <c r="A309" t="s">
        <v>1002</v>
      </c>
      <c r="B309">
        <v>303008</v>
      </c>
      <c r="C309">
        <v>8606104225169</v>
      </c>
      <c r="D309" t="s">
        <v>1539</v>
      </c>
      <c r="E309" t="s">
        <v>2284</v>
      </c>
      <c r="F309">
        <v>10</v>
      </c>
      <c r="G309" t="s">
        <v>2284</v>
      </c>
      <c r="H309" t="b">
        <f t="shared" si="4"/>
        <v>1</v>
      </c>
    </row>
    <row r="310" spans="1:8" x14ac:dyDescent="0.2">
      <c r="A310" t="s">
        <v>953</v>
      </c>
      <c r="B310">
        <v>444123</v>
      </c>
      <c r="D310" t="s">
        <v>1490</v>
      </c>
      <c r="E310" t="s">
        <v>2284</v>
      </c>
      <c r="F310">
        <v>10</v>
      </c>
      <c r="G310" t="s">
        <v>2284</v>
      </c>
      <c r="H310" t="b">
        <f t="shared" si="4"/>
        <v>1</v>
      </c>
    </row>
    <row r="311" spans="1:8" x14ac:dyDescent="0.2">
      <c r="A311" t="s">
        <v>601</v>
      </c>
      <c r="B311">
        <v>310108</v>
      </c>
      <c r="C311">
        <v>8606018061983</v>
      </c>
      <c r="D311" t="s">
        <v>1138</v>
      </c>
      <c r="E311" t="s">
        <v>2287</v>
      </c>
      <c r="F311">
        <v>11</v>
      </c>
      <c r="G311" t="s">
        <v>2287</v>
      </c>
      <c r="H311" t="b">
        <f t="shared" si="4"/>
        <v>1</v>
      </c>
    </row>
    <row r="312" spans="1:8" x14ac:dyDescent="0.2">
      <c r="A312" t="s">
        <v>584</v>
      </c>
      <c r="B312">
        <v>313562</v>
      </c>
      <c r="C312">
        <v>8606018062126</v>
      </c>
      <c r="D312" t="s">
        <v>1121</v>
      </c>
      <c r="E312" t="s">
        <v>2287</v>
      </c>
      <c r="F312">
        <v>11</v>
      </c>
      <c r="G312" t="s">
        <v>2287</v>
      </c>
      <c r="H312" t="b">
        <f t="shared" si="4"/>
        <v>1</v>
      </c>
    </row>
    <row r="313" spans="1:8" x14ac:dyDescent="0.2">
      <c r="A313" t="s">
        <v>783</v>
      </c>
      <c r="B313">
        <v>444228</v>
      </c>
      <c r="D313" t="s">
        <v>1320</v>
      </c>
      <c r="E313" t="s">
        <v>2287</v>
      </c>
      <c r="F313">
        <v>11</v>
      </c>
      <c r="G313" t="s">
        <v>2287</v>
      </c>
      <c r="H313" t="b">
        <f t="shared" si="4"/>
        <v>1</v>
      </c>
    </row>
    <row r="314" spans="1:8" x14ac:dyDescent="0.2">
      <c r="A314" t="s">
        <v>999</v>
      </c>
      <c r="B314" t="s">
        <v>462</v>
      </c>
      <c r="C314">
        <v>8606104225466</v>
      </c>
      <c r="D314" t="s">
        <v>1536</v>
      </c>
      <c r="E314" t="s">
        <v>2285</v>
      </c>
      <c r="F314">
        <v>13</v>
      </c>
      <c r="G314" t="s">
        <v>2285</v>
      </c>
      <c r="H314" t="b">
        <f t="shared" si="4"/>
        <v>1</v>
      </c>
    </row>
    <row r="315" spans="1:8" x14ac:dyDescent="0.2">
      <c r="A315" t="s">
        <v>865</v>
      </c>
      <c r="B315">
        <v>311106</v>
      </c>
      <c r="C315">
        <v>8600927538406</v>
      </c>
      <c r="D315" t="s">
        <v>1402</v>
      </c>
      <c r="E315" t="s">
        <v>2285</v>
      </c>
      <c r="F315">
        <v>13</v>
      </c>
      <c r="G315" t="s">
        <v>2285</v>
      </c>
      <c r="H315" t="b">
        <f t="shared" si="4"/>
        <v>1</v>
      </c>
    </row>
    <row r="316" spans="1:8" x14ac:dyDescent="0.2">
      <c r="A316" t="s">
        <v>871</v>
      </c>
      <c r="B316">
        <v>310617</v>
      </c>
      <c r="C316">
        <v>8600927536464</v>
      </c>
      <c r="D316" t="s">
        <v>1408</v>
      </c>
      <c r="E316" t="s">
        <v>2285</v>
      </c>
      <c r="F316">
        <v>13</v>
      </c>
      <c r="G316" t="s">
        <v>2285</v>
      </c>
      <c r="H316" t="b">
        <f t="shared" si="4"/>
        <v>1</v>
      </c>
    </row>
    <row r="317" spans="1:8" x14ac:dyDescent="0.2">
      <c r="A317" t="s">
        <v>986</v>
      </c>
      <c r="B317">
        <v>102015</v>
      </c>
      <c r="C317">
        <v>8606104225848</v>
      </c>
      <c r="D317" t="s">
        <v>1523</v>
      </c>
      <c r="E317" t="s">
        <v>2284</v>
      </c>
      <c r="F317">
        <v>10</v>
      </c>
      <c r="G317" t="s">
        <v>2284</v>
      </c>
      <c r="H317" t="b">
        <f t="shared" si="4"/>
        <v>1</v>
      </c>
    </row>
    <row r="318" spans="1:8" x14ac:dyDescent="0.2">
      <c r="A318" t="s">
        <v>722</v>
      </c>
      <c r="B318">
        <v>316006</v>
      </c>
      <c r="C318">
        <v>8606107058733</v>
      </c>
      <c r="D318" t="s">
        <v>1259</v>
      </c>
      <c r="E318" t="s">
        <v>2284</v>
      </c>
      <c r="F318">
        <v>10</v>
      </c>
      <c r="G318" t="s">
        <v>2284</v>
      </c>
      <c r="H318" t="b">
        <f t="shared" si="4"/>
        <v>1</v>
      </c>
    </row>
    <row r="319" spans="1:8" x14ac:dyDescent="0.2">
      <c r="A319" t="s">
        <v>732</v>
      </c>
      <c r="B319">
        <v>312061</v>
      </c>
      <c r="D319" t="s">
        <v>1269</v>
      </c>
      <c r="E319" t="s">
        <v>2284</v>
      </c>
      <c r="F319">
        <v>10</v>
      </c>
      <c r="G319" t="s">
        <v>2284</v>
      </c>
      <c r="H319" t="b">
        <f t="shared" si="4"/>
        <v>1</v>
      </c>
    </row>
    <row r="320" spans="1:8" x14ac:dyDescent="0.2">
      <c r="A320" t="s">
        <v>743</v>
      </c>
      <c r="B320">
        <v>40000518</v>
      </c>
      <c r="D320" t="s">
        <v>1280</v>
      </c>
      <c r="E320" t="s">
        <v>2287</v>
      </c>
      <c r="F320">
        <v>11</v>
      </c>
      <c r="G320" t="s">
        <v>2287</v>
      </c>
      <c r="H320" t="b">
        <f t="shared" si="4"/>
        <v>1</v>
      </c>
    </row>
    <row r="321" spans="1:8" x14ac:dyDescent="0.2">
      <c r="A321" t="s">
        <v>624</v>
      </c>
      <c r="B321">
        <v>305005</v>
      </c>
      <c r="C321">
        <v>8600029305005</v>
      </c>
      <c r="D321" t="s">
        <v>1161</v>
      </c>
      <c r="E321" t="s">
        <v>2287</v>
      </c>
      <c r="F321">
        <v>11</v>
      </c>
      <c r="G321" t="s">
        <v>2287</v>
      </c>
      <c r="H321" t="b">
        <f t="shared" si="4"/>
        <v>1</v>
      </c>
    </row>
    <row r="322" spans="1:8" x14ac:dyDescent="0.2">
      <c r="A322" t="s">
        <v>952</v>
      </c>
      <c r="B322">
        <v>444125</v>
      </c>
      <c r="D322" t="s">
        <v>1489</v>
      </c>
      <c r="E322" t="s">
        <v>2287</v>
      </c>
      <c r="F322">
        <v>11</v>
      </c>
      <c r="G322" t="s">
        <v>2287</v>
      </c>
      <c r="H322" t="b">
        <f t="shared" si="4"/>
        <v>1</v>
      </c>
    </row>
    <row r="323" spans="1:8" x14ac:dyDescent="0.2">
      <c r="A323" t="s">
        <v>978</v>
      </c>
      <c r="B323">
        <v>104002</v>
      </c>
      <c r="C323">
        <v>8606107058382</v>
      </c>
      <c r="D323" t="s">
        <v>1515</v>
      </c>
      <c r="E323" t="s">
        <v>2280</v>
      </c>
      <c r="F323">
        <v>9</v>
      </c>
      <c r="G323" t="s">
        <v>2280</v>
      </c>
      <c r="H323" t="b">
        <f t="shared" ref="H323:H386" si="5">E323=G323</f>
        <v>1</v>
      </c>
    </row>
    <row r="324" spans="1:8" x14ac:dyDescent="0.2">
      <c r="A324" t="s">
        <v>1051</v>
      </c>
      <c r="B324">
        <v>444247</v>
      </c>
      <c r="D324" t="s">
        <v>1588</v>
      </c>
      <c r="E324" t="s">
        <v>2287</v>
      </c>
      <c r="F324">
        <v>11</v>
      </c>
      <c r="G324" t="s">
        <v>2287</v>
      </c>
      <c r="H324" t="b">
        <f t="shared" si="5"/>
        <v>1</v>
      </c>
    </row>
    <row r="325" spans="1:8" x14ac:dyDescent="0.2">
      <c r="A325" t="s">
        <v>779</v>
      </c>
      <c r="B325">
        <v>444248</v>
      </c>
      <c r="D325" t="s">
        <v>1316</v>
      </c>
      <c r="E325" t="s">
        <v>2287</v>
      </c>
      <c r="F325">
        <v>11</v>
      </c>
      <c r="G325" t="s">
        <v>2287</v>
      </c>
      <c r="H325" t="b">
        <f t="shared" si="5"/>
        <v>1</v>
      </c>
    </row>
    <row r="326" spans="1:8" x14ac:dyDescent="0.2">
      <c r="A326" t="s">
        <v>780</v>
      </c>
      <c r="B326">
        <v>444246</v>
      </c>
      <c r="D326" t="s">
        <v>1317</v>
      </c>
      <c r="E326" t="s">
        <v>2287</v>
      </c>
      <c r="F326">
        <v>11</v>
      </c>
      <c r="G326" t="s">
        <v>2287</v>
      </c>
      <c r="H326" t="b">
        <f t="shared" si="5"/>
        <v>1</v>
      </c>
    </row>
    <row r="327" spans="1:8" x14ac:dyDescent="0.2">
      <c r="A327" t="s">
        <v>775</v>
      </c>
      <c r="B327">
        <v>444255</v>
      </c>
      <c r="D327" t="s">
        <v>1312</v>
      </c>
      <c r="E327" t="s">
        <v>2287</v>
      </c>
      <c r="F327">
        <v>11</v>
      </c>
      <c r="G327" t="s">
        <v>2287</v>
      </c>
      <c r="H327" t="b">
        <f t="shared" si="5"/>
        <v>1</v>
      </c>
    </row>
    <row r="328" spans="1:8" x14ac:dyDescent="0.2">
      <c r="A328" t="s">
        <v>778</v>
      </c>
      <c r="B328">
        <v>444250</v>
      </c>
      <c r="D328" t="s">
        <v>1315</v>
      </c>
      <c r="E328" t="s">
        <v>2281</v>
      </c>
      <c r="F328">
        <v>16</v>
      </c>
      <c r="G328" t="s">
        <v>2281</v>
      </c>
      <c r="H328" t="b">
        <f t="shared" si="5"/>
        <v>1</v>
      </c>
    </row>
    <row r="329" spans="1:8" x14ac:dyDescent="0.2">
      <c r="A329" t="s">
        <v>777</v>
      </c>
      <c r="B329">
        <v>444251</v>
      </c>
      <c r="D329" t="s">
        <v>1314</v>
      </c>
      <c r="E329" t="s">
        <v>2281</v>
      </c>
      <c r="F329">
        <v>16</v>
      </c>
      <c r="G329" t="s">
        <v>2281</v>
      </c>
      <c r="H329" t="b">
        <f t="shared" si="5"/>
        <v>1</v>
      </c>
    </row>
    <row r="330" spans="1:8" x14ac:dyDescent="0.2">
      <c r="A330" t="s">
        <v>898</v>
      </c>
      <c r="B330">
        <v>331051</v>
      </c>
      <c r="C330">
        <v>8600927538437</v>
      </c>
      <c r="D330" t="s">
        <v>1435</v>
      </c>
      <c r="E330" t="s">
        <v>2285</v>
      </c>
      <c r="F330">
        <v>13</v>
      </c>
      <c r="G330" t="s">
        <v>2285</v>
      </c>
      <c r="H330" t="b">
        <f t="shared" si="5"/>
        <v>1</v>
      </c>
    </row>
    <row r="331" spans="1:8" x14ac:dyDescent="0.2">
      <c r="A331" t="s">
        <v>904</v>
      </c>
      <c r="B331">
        <v>331027</v>
      </c>
      <c r="C331">
        <v>8600927535757</v>
      </c>
      <c r="D331" t="s">
        <v>1441</v>
      </c>
      <c r="E331" t="s">
        <v>2285</v>
      </c>
      <c r="F331">
        <v>13</v>
      </c>
      <c r="G331" t="s">
        <v>2285</v>
      </c>
      <c r="H331" t="b">
        <f t="shared" si="5"/>
        <v>1</v>
      </c>
    </row>
    <row r="332" spans="1:8" x14ac:dyDescent="0.2">
      <c r="A332" t="s">
        <v>903</v>
      </c>
      <c r="B332">
        <v>331028</v>
      </c>
      <c r="C332">
        <v>8600927535764</v>
      </c>
      <c r="D332" t="s">
        <v>1440</v>
      </c>
      <c r="E332" t="s">
        <v>2285</v>
      </c>
      <c r="F332">
        <v>13</v>
      </c>
      <c r="G332" t="s">
        <v>2285</v>
      </c>
      <c r="H332" t="b">
        <f t="shared" si="5"/>
        <v>1</v>
      </c>
    </row>
    <row r="333" spans="1:8" x14ac:dyDescent="0.2">
      <c r="A333" t="s">
        <v>622</v>
      </c>
      <c r="B333">
        <v>310085</v>
      </c>
      <c r="C333">
        <v>8606007012422</v>
      </c>
      <c r="D333" t="s">
        <v>1159</v>
      </c>
      <c r="E333" t="s">
        <v>2284</v>
      </c>
      <c r="F333">
        <v>10</v>
      </c>
      <c r="G333" t="s">
        <v>2284</v>
      </c>
      <c r="H333" t="b">
        <f t="shared" si="5"/>
        <v>1</v>
      </c>
    </row>
    <row r="334" spans="1:8" x14ac:dyDescent="0.2">
      <c r="A334" t="s">
        <v>595</v>
      </c>
      <c r="B334">
        <v>310088</v>
      </c>
      <c r="C334">
        <v>8606018061914</v>
      </c>
      <c r="D334" t="s">
        <v>1132</v>
      </c>
      <c r="E334" t="s">
        <v>2284</v>
      </c>
      <c r="F334">
        <v>10</v>
      </c>
      <c r="G334" t="s">
        <v>2284</v>
      </c>
      <c r="H334" t="b">
        <f t="shared" si="5"/>
        <v>1</v>
      </c>
    </row>
    <row r="335" spans="1:8" x14ac:dyDescent="0.2">
      <c r="A335" t="s">
        <v>599</v>
      </c>
      <c r="B335">
        <v>310106</v>
      </c>
      <c r="C335">
        <v>8606018061969</v>
      </c>
      <c r="D335" t="s">
        <v>1136</v>
      </c>
      <c r="E335" t="s">
        <v>2284</v>
      </c>
      <c r="F335">
        <v>10</v>
      </c>
      <c r="G335" t="s">
        <v>2284</v>
      </c>
      <c r="H335" t="b">
        <f t="shared" si="5"/>
        <v>1</v>
      </c>
    </row>
    <row r="336" spans="1:8" x14ac:dyDescent="0.2">
      <c r="A336" t="s">
        <v>870</v>
      </c>
      <c r="B336">
        <v>310643</v>
      </c>
      <c r="C336">
        <v>8600927536884</v>
      </c>
      <c r="D336" t="s">
        <v>1407</v>
      </c>
      <c r="E336" t="s">
        <v>2284</v>
      </c>
      <c r="F336">
        <v>10</v>
      </c>
      <c r="G336" t="s">
        <v>2284</v>
      </c>
      <c r="H336" t="b">
        <f t="shared" si="5"/>
        <v>1</v>
      </c>
    </row>
    <row r="337" spans="1:8" x14ac:dyDescent="0.2">
      <c r="A337" t="s">
        <v>619</v>
      </c>
      <c r="B337">
        <v>310100</v>
      </c>
      <c r="D337" t="s">
        <v>1156</v>
      </c>
      <c r="E337" t="s">
        <v>2284</v>
      </c>
      <c r="F337">
        <v>10</v>
      </c>
      <c r="G337" t="s">
        <v>2284</v>
      </c>
      <c r="H337" t="b">
        <f t="shared" si="5"/>
        <v>1</v>
      </c>
    </row>
    <row r="338" spans="1:8" x14ac:dyDescent="0.2">
      <c r="A338" t="s">
        <v>1065</v>
      </c>
      <c r="B338">
        <v>303020013</v>
      </c>
      <c r="C338">
        <v>8606018061723</v>
      </c>
      <c r="D338" t="s">
        <v>1602</v>
      </c>
      <c r="E338" t="s">
        <v>2284</v>
      </c>
      <c r="F338">
        <v>10</v>
      </c>
      <c r="G338" t="s">
        <v>2284</v>
      </c>
      <c r="H338" t="b">
        <f t="shared" si="5"/>
        <v>1</v>
      </c>
    </row>
    <row r="339" spans="1:8" x14ac:dyDescent="0.2">
      <c r="A339" t="s">
        <v>1066</v>
      </c>
      <c r="B339">
        <v>303020015</v>
      </c>
      <c r="C339">
        <v>8606018061730</v>
      </c>
      <c r="D339" t="s">
        <v>1603</v>
      </c>
      <c r="E339" t="s">
        <v>2284</v>
      </c>
      <c r="F339">
        <v>10</v>
      </c>
      <c r="G339" t="s">
        <v>2284</v>
      </c>
      <c r="H339" t="b">
        <f t="shared" si="5"/>
        <v>1</v>
      </c>
    </row>
    <row r="340" spans="1:8" x14ac:dyDescent="0.2">
      <c r="A340" t="s">
        <v>993</v>
      </c>
      <c r="B340">
        <v>101008</v>
      </c>
      <c r="C340">
        <v>8606107058559</v>
      </c>
      <c r="D340" t="s">
        <v>1530</v>
      </c>
      <c r="E340" t="s">
        <v>2280</v>
      </c>
      <c r="F340">
        <v>9</v>
      </c>
      <c r="G340" t="s">
        <v>2280</v>
      </c>
      <c r="H340" t="b">
        <f t="shared" si="5"/>
        <v>1</v>
      </c>
    </row>
    <row r="341" spans="1:8" x14ac:dyDescent="0.2">
      <c r="A341" t="s">
        <v>582</v>
      </c>
      <c r="B341">
        <v>313520</v>
      </c>
      <c r="C341">
        <v>8606018062102</v>
      </c>
      <c r="D341" t="s">
        <v>1119</v>
      </c>
      <c r="E341" t="s">
        <v>2284</v>
      </c>
      <c r="F341">
        <v>10</v>
      </c>
      <c r="G341" t="s">
        <v>2284</v>
      </c>
      <c r="H341" t="b">
        <f t="shared" si="5"/>
        <v>1</v>
      </c>
    </row>
    <row r="342" spans="1:8" x14ac:dyDescent="0.2">
      <c r="A342" t="s">
        <v>576</v>
      </c>
      <c r="B342">
        <v>350123</v>
      </c>
      <c r="C342">
        <v>8606018062287</v>
      </c>
      <c r="D342" t="s">
        <v>1113</v>
      </c>
      <c r="E342" t="s">
        <v>2287</v>
      </c>
      <c r="F342">
        <v>11</v>
      </c>
      <c r="G342" t="s">
        <v>2287</v>
      </c>
      <c r="H342" t="b">
        <f t="shared" si="5"/>
        <v>1</v>
      </c>
    </row>
    <row r="343" spans="1:8" x14ac:dyDescent="0.2">
      <c r="A343" t="s">
        <v>725</v>
      </c>
      <c r="B343">
        <v>316003</v>
      </c>
      <c r="C343">
        <v>8606107058924</v>
      </c>
      <c r="D343" t="s">
        <v>1262</v>
      </c>
      <c r="E343" t="s">
        <v>2284</v>
      </c>
      <c r="F343">
        <v>10</v>
      </c>
      <c r="G343" t="s">
        <v>2284</v>
      </c>
      <c r="H343" t="b">
        <f t="shared" si="5"/>
        <v>1</v>
      </c>
    </row>
    <row r="344" spans="1:8" x14ac:dyDescent="0.2">
      <c r="A344" t="s">
        <v>1067</v>
      </c>
      <c r="B344">
        <v>304001</v>
      </c>
      <c r="C344">
        <v>8600029304001</v>
      </c>
      <c r="D344" t="s">
        <v>1604</v>
      </c>
      <c r="E344" t="s">
        <v>2287</v>
      </c>
      <c r="F344">
        <v>11</v>
      </c>
      <c r="G344" t="s">
        <v>2287</v>
      </c>
      <c r="H344" t="b">
        <f t="shared" si="5"/>
        <v>1</v>
      </c>
    </row>
    <row r="345" spans="1:8" x14ac:dyDescent="0.2">
      <c r="A345" t="s">
        <v>635</v>
      </c>
      <c r="B345">
        <v>304004</v>
      </c>
      <c r="C345">
        <v>8600029304004</v>
      </c>
      <c r="D345" t="s">
        <v>1172</v>
      </c>
      <c r="E345" t="s">
        <v>2287</v>
      </c>
      <c r="F345">
        <v>11</v>
      </c>
      <c r="G345" t="s">
        <v>2287</v>
      </c>
      <c r="H345" t="b">
        <f t="shared" si="5"/>
        <v>1</v>
      </c>
    </row>
    <row r="346" spans="1:8" x14ac:dyDescent="0.2">
      <c r="A346" t="s">
        <v>634</v>
      </c>
      <c r="B346">
        <v>304007</v>
      </c>
      <c r="C346">
        <v>8600029304007</v>
      </c>
      <c r="D346" t="s">
        <v>1171</v>
      </c>
      <c r="E346" t="s">
        <v>2287</v>
      </c>
      <c r="F346">
        <v>11</v>
      </c>
      <c r="G346" t="s">
        <v>2287</v>
      </c>
      <c r="H346" t="b">
        <f t="shared" si="5"/>
        <v>1</v>
      </c>
    </row>
    <row r="347" spans="1:8" x14ac:dyDescent="0.2">
      <c r="A347" t="s">
        <v>900</v>
      </c>
      <c r="B347">
        <v>331034</v>
      </c>
      <c r="C347">
        <v>8600927536679</v>
      </c>
      <c r="D347" t="s">
        <v>1437</v>
      </c>
      <c r="E347" t="s">
        <v>2285</v>
      </c>
      <c r="F347">
        <v>13</v>
      </c>
      <c r="G347" t="s">
        <v>2285</v>
      </c>
      <c r="H347" t="b">
        <f t="shared" si="5"/>
        <v>1</v>
      </c>
    </row>
    <row r="348" spans="1:8" x14ac:dyDescent="0.2">
      <c r="A348" t="s">
        <v>657</v>
      </c>
      <c r="B348">
        <v>303261</v>
      </c>
      <c r="C348">
        <v>8600927535740</v>
      </c>
      <c r="D348" t="s">
        <v>1194</v>
      </c>
      <c r="E348" t="s">
        <v>2279</v>
      </c>
      <c r="F348">
        <v>3</v>
      </c>
      <c r="G348" t="s">
        <v>2279</v>
      </c>
      <c r="H348" t="b">
        <f t="shared" si="5"/>
        <v>1</v>
      </c>
    </row>
    <row r="349" spans="1:8" x14ac:dyDescent="0.2">
      <c r="A349" t="s">
        <v>1036</v>
      </c>
      <c r="B349">
        <v>203009</v>
      </c>
      <c r="C349">
        <v>8606104225510</v>
      </c>
      <c r="D349" t="s">
        <v>1573</v>
      </c>
      <c r="E349" t="s">
        <v>2294</v>
      </c>
      <c r="F349">
        <v>15</v>
      </c>
      <c r="G349" t="s">
        <v>2294</v>
      </c>
      <c r="H349" t="b">
        <f t="shared" si="5"/>
        <v>1</v>
      </c>
    </row>
    <row r="350" spans="1:8" x14ac:dyDescent="0.2">
      <c r="A350" t="s">
        <v>1032</v>
      </c>
      <c r="B350">
        <v>203057</v>
      </c>
      <c r="D350" t="s">
        <v>1569</v>
      </c>
      <c r="E350" t="s">
        <v>2284</v>
      </c>
      <c r="F350">
        <v>10</v>
      </c>
      <c r="G350" t="s">
        <v>2284</v>
      </c>
      <c r="H350" t="b">
        <f t="shared" si="5"/>
        <v>1</v>
      </c>
    </row>
    <row r="351" spans="1:8" x14ac:dyDescent="0.2">
      <c r="A351" t="s">
        <v>1037</v>
      </c>
      <c r="B351">
        <v>203008</v>
      </c>
      <c r="C351">
        <v>8606104225909</v>
      </c>
      <c r="D351" t="s">
        <v>1574</v>
      </c>
      <c r="E351" t="s">
        <v>2294</v>
      </c>
      <c r="F351">
        <v>15</v>
      </c>
      <c r="G351" t="s">
        <v>2294</v>
      </c>
      <c r="H351" t="b">
        <f t="shared" si="5"/>
        <v>1</v>
      </c>
    </row>
    <row r="352" spans="1:8" x14ac:dyDescent="0.2">
      <c r="A352" t="s">
        <v>1033</v>
      </c>
      <c r="B352">
        <v>203053</v>
      </c>
      <c r="D352" t="s">
        <v>1570</v>
      </c>
      <c r="E352" t="s">
        <v>2284</v>
      </c>
      <c r="F352">
        <v>10</v>
      </c>
      <c r="G352" t="s">
        <v>2284</v>
      </c>
      <c r="H352" t="b">
        <f t="shared" si="5"/>
        <v>1</v>
      </c>
    </row>
    <row r="353" spans="1:8" x14ac:dyDescent="0.2">
      <c r="A353" t="s">
        <v>1035</v>
      </c>
      <c r="B353">
        <v>203010</v>
      </c>
      <c r="C353">
        <v>8606104225541</v>
      </c>
      <c r="D353" t="s">
        <v>1572</v>
      </c>
      <c r="E353" t="s">
        <v>2294</v>
      </c>
      <c r="F353">
        <v>15</v>
      </c>
      <c r="G353" t="s">
        <v>2294</v>
      </c>
      <c r="H353" t="b">
        <f t="shared" si="5"/>
        <v>1</v>
      </c>
    </row>
    <row r="354" spans="1:8" x14ac:dyDescent="0.2">
      <c r="A354" t="s">
        <v>782</v>
      </c>
      <c r="B354">
        <v>444234</v>
      </c>
      <c r="D354" t="s">
        <v>1319</v>
      </c>
      <c r="E354" t="s">
        <v>2287</v>
      </c>
      <c r="F354">
        <v>11</v>
      </c>
      <c r="G354" t="s">
        <v>2287</v>
      </c>
      <c r="H354" t="b">
        <f t="shared" si="5"/>
        <v>1</v>
      </c>
    </row>
    <row r="355" spans="1:8" x14ac:dyDescent="0.2">
      <c r="A355" t="s">
        <v>605</v>
      </c>
      <c r="B355">
        <v>311117</v>
      </c>
      <c r="C355">
        <v>8606018061617</v>
      </c>
      <c r="D355" t="s">
        <v>1142</v>
      </c>
      <c r="E355" t="s">
        <v>2287</v>
      </c>
      <c r="F355">
        <v>11</v>
      </c>
      <c r="G355" t="s">
        <v>2287</v>
      </c>
      <c r="H355" t="b">
        <f t="shared" si="5"/>
        <v>1</v>
      </c>
    </row>
    <row r="356" spans="1:8" x14ac:dyDescent="0.2">
      <c r="A356" t="s">
        <v>781</v>
      </c>
      <c r="B356">
        <v>444235</v>
      </c>
      <c r="D356" t="s">
        <v>1318</v>
      </c>
      <c r="E356" t="s">
        <v>2287</v>
      </c>
      <c r="F356">
        <v>11</v>
      </c>
      <c r="G356" t="s">
        <v>2287</v>
      </c>
      <c r="H356" t="b">
        <f t="shared" si="5"/>
        <v>1</v>
      </c>
    </row>
    <row r="357" spans="1:8" x14ac:dyDescent="0.2">
      <c r="A357" t="s">
        <v>784</v>
      </c>
      <c r="B357">
        <v>444226</v>
      </c>
      <c r="D357" t="s">
        <v>1321</v>
      </c>
      <c r="E357" t="s">
        <v>2284</v>
      </c>
      <c r="F357">
        <v>10</v>
      </c>
      <c r="G357" t="s">
        <v>2284</v>
      </c>
      <c r="H357" t="b">
        <f t="shared" si="5"/>
        <v>1</v>
      </c>
    </row>
    <row r="358" spans="1:8" x14ac:dyDescent="0.2">
      <c r="A358" t="s">
        <v>785</v>
      </c>
      <c r="B358">
        <v>444225</v>
      </c>
      <c r="D358" t="s">
        <v>1322</v>
      </c>
      <c r="E358" t="s">
        <v>2284</v>
      </c>
      <c r="F358">
        <v>10</v>
      </c>
      <c r="G358" t="s">
        <v>2284</v>
      </c>
      <c r="H358" t="b">
        <f t="shared" si="5"/>
        <v>1</v>
      </c>
    </row>
    <row r="359" spans="1:8" x14ac:dyDescent="0.2">
      <c r="A359" t="s">
        <v>1049</v>
      </c>
      <c r="B359">
        <v>444236</v>
      </c>
      <c r="D359" t="s">
        <v>1586</v>
      </c>
      <c r="E359" t="s">
        <v>2287</v>
      </c>
      <c r="F359">
        <v>11</v>
      </c>
      <c r="G359" t="s">
        <v>2287</v>
      </c>
      <c r="H359" t="b">
        <f t="shared" si="5"/>
        <v>1</v>
      </c>
    </row>
    <row r="360" spans="1:8" x14ac:dyDescent="0.2">
      <c r="A360" t="s">
        <v>803</v>
      </c>
      <c r="B360">
        <v>444159</v>
      </c>
      <c r="D360" t="s">
        <v>1340</v>
      </c>
      <c r="E360" t="s">
        <v>2287</v>
      </c>
      <c r="F360">
        <v>11</v>
      </c>
      <c r="G360" t="s">
        <v>2287</v>
      </c>
      <c r="H360" t="b">
        <f t="shared" si="5"/>
        <v>1</v>
      </c>
    </row>
    <row r="361" spans="1:8" x14ac:dyDescent="0.2">
      <c r="A361" t="s">
        <v>581</v>
      </c>
      <c r="B361">
        <v>313446</v>
      </c>
      <c r="C361">
        <v>8606018062096</v>
      </c>
      <c r="D361" t="s">
        <v>1118</v>
      </c>
      <c r="E361" t="s">
        <v>2287</v>
      </c>
      <c r="F361">
        <v>11</v>
      </c>
      <c r="G361" t="s">
        <v>2287</v>
      </c>
      <c r="H361" t="b">
        <f t="shared" si="5"/>
        <v>1</v>
      </c>
    </row>
    <row r="362" spans="1:8" x14ac:dyDescent="0.2">
      <c r="A362" t="s">
        <v>698</v>
      </c>
      <c r="B362">
        <v>302020069</v>
      </c>
      <c r="C362">
        <v>8606018064007</v>
      </c>
      <c r="D362" t="s">
        <v>1235</v>
      </c>
      <c r="E362" t="s">
        <v>2288</v>
      </c>
      <c r="F362">
        <v>8</v>
      </c>
      <c r="G362" t="s">
        <v>2288</v>
      </c>
      <c r="H362" t="b">
        <f t="shared" si="5"/>
        <v>1</v>
      </c>
    </row>
    <row r="363" spans="1:8" x14ac:dyDescent="0.2">
      <c r="A363" t="s">
        <v>720</v>
      </c>
      <c r="B363">
        <v>316008</v>
      </c>
      <c r="C363">
        <v>8606107058702</v>
      </c>
      <c r="D363" t="s">
        <v>1257</v>
      </c>
      <c r="E363" t="s">
        <v>2284</v>
      </c>
      <c r="F363">
        <v>10</v>
      </c>
      <c r="G363" t="s">
        <v>2284</v>
      </c>
      <c r="H363" t="b">
        <f t="shared" si="5"/>
        <v>1</v>
      </c>
    </row>
    <row r="364" spans="1:8" x14ac:dyDescent="0.2">
      <c r="A364" t="s">
        <v>747</v>
      </c>
      <c r="B364">
        <v>40000504</v>
      </c>
      <c r="C364">
        <v>8606018061877</v>
      </c>
      <c r="D364" t="s">
        <v>1284</v>
      </c>
      <c r="E364" t="s">
        <v>2280</v>
      </c>
      <c r="F364">
        <v>9</v>
      </c>
      <c r="G364" t="s">
        <v>2280</v>
      </c>
      <c r="H364" t="b">
        <f t="shared" si="5"/>
        <v>1</v>
      </c>
    </row>
    <row r="365" spans="1:8" x14ac:dyDescent="0.2">
      <c r="A365" t="s">
        <v>746</v>
      </c>
      <c r="B365">
        <v>40000506</v>
      </c>
      <c r="C365">
        <v>8606018061020</v>
      </c>
      <c r="D365" t="s">
        <v>1283</v>
      </c>
      <c r="E365" t="s">
        <v>2280</v>
      </c>
      <c r="F365">
        <v>9</v>
      </c>
      <c r="G365" t="s">
        <v>2280</v>
      </c>
      <c r="H365" t="b">
        <f t="shared" si="5"/>
        <v>1</v>
      </c>
    </row>
    <row r="366" spans="1:8" x14ac:dyDescent="0.2">
      <c r="A366" t="s">
        <v>799</v>
      </c>
      <c r="B366">
        <v>444175</v>
      </c>
      <c r="D366" t="s">
        <v>1336</v>
      </c>
      <c r="E366" t="s">
        <v>2284</v>
      </c>
      <c r="F366">
        <v>10</v>
      </c>
      <c r="G366" t="s">
        <v>2284</v>
      </c>
      <c r="H366" t="b">
        <f t="shared" si="5"/>
        <v>1</v>
      </c>
    </row>
    <row r="367" spans="1:8" x14ac:dyDescent="0.2">
      <c r="A367" t="s">
        <v>858</v>
      </c>
      <c r="B367">
        <v>313002</v>
      </c>
      <c r="C367">
        <v>8606007011609</v>
      </c>
      <c r="D367" t="s">
        <v>1395</v>
      </c>
      <c r="E367" t="s">
        <v>2287</v>
      </c>
      <c r="F367">
        <v>11</v>
      </c>
      <c r="G367" t="s">
        <v>2287</v>
      </c>
      <c r="H367" t="b">
        <f t="shared" si="5"/>
        <v>1</v>
      </c>
    </row>
    <row r="368" spans="1:8" x14ac:dyDescent="0.2">
      <c r="A368" t="s">
        <v>951</v>
      </c>
      <c r="B368">
        <v>444126</v>
      </c>
      <c r="D368" t="s">
        <v>1488</v>
      </c>
      <c r="E368" t="s">
        <v>2287</v>
      </c>
      <c r="F368">
        <v>11</v>
      </c>
      <c r="G368" t="s">
        <v>2287</v>
      </c>
      <c r="H368" t="b">
        <f t="shared" si="5"/>
        <v>1</v>
      </c>
    </row>
    <row r="369" spans="1:8" x14ac:dyDescent="0.2">
      <c r="A369" t="s">
        <v>579</v>
      </c>
      <c r="B369">
        <v>311634</v>
      </c>
      <c r="C369">
        <v>8606018062072</v>
      </c>
      <c r="D369" t="s">
        <v>1116</v>
      </c>
      <c r="E369" t="s">
        <v>2284</v>
      </c>
      <c r="F369">
        <v>10</v>
      </c>
      <c r="G369" t="s">
        <v>2284</v>
      </c>
      <c r="H369" t="b">
        <f t="shared" si="5"/>
        <v>1</v>
      </c>
    </row>
    <row r="370" spans="1:8" x14ac:dyDescent="0.2">
      <c r="A370" t="s">
        <v>617</v>
      </c>
      <c r="B370">
        <v>310110</v>
      </c>
      <c r="C370">
        <v>8606018062003</v>
      </c>
      <c r="D370" t="s">
        <v>1154</v>
      </c>
      <c r="E370" t="s">
        <v>2284</v>
      </c>
      <c r="F370">
        <v>10</v>
      </c>
      <c r="G370" t="s">
        <v>2284</v>
      </c>
      <c r="H370" t="b">
        <f t="shared" si="5"/>
        <v>1</v>
      </c>
    </row>
    <row r="371" spans="1:8" x14ac:dyDescent="0.2">
      <c r="A371" t="s">
        <v>1007</v>
      </c>
      <c r="B371">
        <v>302001</v>
      </c>
      <c r="C371">
        <v>8606018061310</v>
      </c>
      <c r="D371" t="s">
        <v>1544</v>
      </c>
      <c r="E371" t="s">
        <v>2284</v>
      </c>
      <c r="F371">
        <v>10</v>
      </c>
      <c r="G371" t="s">
        <v>2284</v>
      </c>
      <c r="H371" t="b">
        <f t="shared" si="5"/>
        <v>1</v>
      </c>
    </row>
    <row r="372" spans="1:8" x14ac:dyDescent="0.2">
      <c r="A372" t="s">
        <v>1047</v>
      </c>
      <c r="B372">
        <v>444200</v>
      </c>
      <c r="D372" t="s">
        <v>1584</v>
      </c>
      <c r="E372" t="s">
        <v>2287</v>
      </c>
      <c r="F372">
        <v>11</v>
      </c>
      <c r="G372" t="s">
        <v>2287</v>
      </c>
      <c r="H372" t="b">
        <f t="shared" si="5"/>
        <v>1</v>
      </c>
    </row>
    <row r="373" spans="1:8" x14ac:dyDescent="0.2">
      <c r="A373" t="s">
        <v>585</v>
      </c>
      <c r="B373">
        <v>313632</v>
      </c>
      <c r="C373">
        <v>8606018062140</v>
      </c>
      <c r="D373" t="s">
        <v>1122</v>
      </c>
      <c r="E373" t="s">
        <v>2287</v>
      </c>
      <c r="F373">
        <v>11</v>
      </c>
      <c r="G373" t="s">
        <v>2287</v>
      </c>
      <c r="H373" t="b">
        <f t="shared" si="5"/>
        <v>1</v>
      </c>
    </row>
    <row r="374" spans="1:8" x14ac:dyDescent="0.2">
      <c r="A374" t="s">
        <v>864</v>
      </c>
      <c r="B374">
        <v>311632</v>
      </c>
      <c r="C374">
        <v>8606018061822</v>
      </c>
      <c r="D374" t="s">
        <v>1401</v>
      </c>
      <c r="E374" t="s">
        <v>2287</v>
      </c>
      <c r="F374">
        <v>11</v>
      </c>
      <c r="G374" t="s">
        <v>2287</v>
      </c>
      <c r="H374" t="b">
        <f t="shared" si="5"/>
        <v>1</v>
      </c>
    </row>
    <row r="375" spans="1:8" x14ac:dyDescent="0.2">
      <c r="A375" t="s">
        <v>793</v>
      </c>
      <c r="B375">
        <v>444201</v>
      </c>
      <c r="D375" t="s">
        <v>1330</v>
      </c>
      <c r="E375" t="s">
        <v>2287</v>
      </c>
      <c r="F375">
        <v>11</v>
      </c>
      <c r="G375" t="s">
        <v>2287</v>
      </c>
      <c r="H375" t="b">
        <f t="shared" si="5"/>
        <v>1</v>
      </c>
    </row>
    <row r="376" spans="1:8" x14ac:dyDescent="0.2">
      <c r="A376" t="s">
        <v>600</v>
      </c>
      <c r="B376">
        <v>310107</v>
      </c>
      <c r="C376">
        <v>8606018061976</v>
      </c>
      <c r="D376" t="s">
        <v>1137</v>
      </c>
      <c r="E376" t="s">
        <v>2284</v>
      </c>
      <c r="F376">
        <v>10</v>
      </c>
      <c r="G376" t="s">
        <v>2284</v>
      </c>
      <c r="H376" t="b">
        <f t="shared" si="5"/>
        <v>1</v>
      </c>
    </row>
    <row r="377" spans="1:8" x14ac:dyDescent="0.2">
      <c r="A377" t="s">
        <v>1030</v>
      </c>
      <c r="B377">
        <v>204003</v>
      </c>
      <c r="C377">
        <v>8606018060658</v>
      </c>
      <c r="D377" t="s">
        <v>1567</v>
      </c>
      <c r="E377" t="s">
        <v>2284</v>
      </c>
      <c r="F377">
        <v>10</v>
      </c>
      <c r="G377" t="s">
        <v>2284</v>
      </c>
      <c r="H377" t="b">
        <f t="shared" si="5"/>
        <v>1</v>
      </c>
    </row>
    <row r="378" spans="1:8" x14ac:dyDescent="0.2">
      <c r="A378" t="s">
        <v>996</v>
      </c>
      <c r="B378">
        <v>310710</v>
      </c>
      <c r="C378">
        <v>8606018062058</v>
      </c>
      <c r="D378" t="s">
        <v>1533</v>
      </c>
      <c r="E378" t="s">
        <v>2284</v>
      </c>
      <c r="F378">
        <v>10</v>
      </c>
      <c r="G378" t="s">
        <v>2284</v>
      </c>
      <c r="H378" t="b">
        <f t="shared" si="5"/>
        <v>1</v>
      </c>
    </row>
    <row r="379" spans="1:8" x14ac:dyDescent="0.2">
      <c r="A379" t="s">
        <v>792</v>
      </c>
      <c r="B379">
        <v>444202</v>
      </c>
      <c r="D379" t="s">
        <v>1329</v>
      </c>
      <c r="E379" t="s">
        <v>2287</v>
      </c>
      <c r="F379">
        <v>11</v>
      </c>
      <c r="G379" t="s">
        <v>2287</v>
      </c>
      <c r="H379" t="b">
        <f t="shared" si="5"/>
        <v>1</v>
      </c>
    </row>
    <row r="380" spans="1:8" x14ac:dyDescent="0.2">
      <c r="A380" t="s">
        <v>754</v>
      </c>
      <c r="B380">
        <v>40000298</v>
      </c>
      <c r="D380" t="s">
        <v>1291</v>
      </c>
      <c r="E380" t="s">
        <v>2284</v>
      </c>
      <c r="F380">
        <v>10</v>
      </c>
      <c r="G380" t="s">
        <v>2284</v>
      </c>
      <c r="H380" t="b">
        <f t="shared" si="5"/>
        <v>1</v>
      </c>
    </row>
    <row r="381" spans="1:8" x14ac:dyDescent="0.2">
      <c r="A381" t="s">
        <v>717</v>
      </c>
      <c r="B381">
        <v>601002</v>
      </c>
      <c r="D381" t="s">
        <v>1254</v>
      </c>
      <c r="E381" t="s">
        <v>2284</v>
      </c>
      <c r="F381">
        <v>10</v>
      </c>
      <c r="G381" t="s">
        <v>2284</v>
      </c>
      <c r="H381" t="b">
        <f t="shared" si="5"/>
        <v>1</v>
      </c>
    </row>
    <row r="382" spans="1:8" x14ac:dyDescent="0.2">
      <c r="A382" t="s">
        <v>833</v>
      </c>
      <c r="B382">
        <v>313531</v>
      </c>
      <c r="C382">
        <v>8600927536389</v>
      </c>
      <c r="D382" t="s">
        <v>1370</v>
      </c>
      <c r="E382" t="s">
        <v>2281</v>
      </c>
      <c r="F382">
        <v>16</v>
      </c>
      <c r="G382" t="s">
        <v>2281</v>
      </c>
      <c r="H382" t="b">
        <f t="shared" si="5"/>
        <v>1</v>
      </c>
    </row>
    <row r="383" spans="1:8" x14ac:dyDescent="0.2">
      <c r="A383" t="s">
        <v>834</v>
      </c>
      <c r="B383">
        <v>313529</v>
      </c>
      <c r="C383">
        <v>8600927536150</v>
      </c>
      <c r="D383" t="s">
        <v>1371</v>
      </c>
      <c r="E383" t="s">
        <v>2281</v>
      </c>
      <c r="F383">
        <v>16</v>
      </c>
      <c r="G383" t="s">
        <v>2281</v>
      </c>
      <c r="H383" t="b">
        <f t="shared" si="5"/>
        <v>1</v>
      </c>
    </row>
    <row r="384" spans="1:8" x14ac:dyDescent="0.2">
      <c r="A384" t="s">
        <v>821</v>
      </c>
      <c r="B384">
        <v>444130</v>
      </c>
      <c r="D384" t="s">
        <v>1358</v>
      </c>
      <c r="E384" t="s">
        <v>2287</v>
      </c>
      <c r="F384">
        <v>11</v>
      </c>
      <c r="G384" t="s">
        <v>2287</v>
      </c>
      <c r="H384" t="b">
        <f t="shared" si="5"/>
        <v>1</v>
      </c>
    </row>
    <row r="385" spans="1:8" x14ac:dyDescent="0.2">
      <c r="A385" t="s">
        <v>822</v>
      </c>
      <c r="B385">
        <v>444129</v>
      </c>
      <c r="D385" t="s">
        <v>1359</v>
      </c>
      <c r="E385" t="s">
        <v>2287</v>
      </c>
      <c r="F385">
        <v>11</v>
      </c>
      <c r="G385" t="s">
        <v>2287</v>
      </c>
      <c r="H385" t="b">
        <f t="shared" si="5"/>
        <v>1</v>
      </c>
    </row>
    <row r="386" spans="1:8" x14ac:dyDescent="0.2">
      <c r="A386" t="s">
        <v>838</v>
      </c>
      <c r="B386">
        <v>313516</v>
      </c>
      <c r="C386">
        <v>8600927537782</v>
      </c>
      <c r="D386" t="s">
        <v>1375</v>
      </c>
      <c r="E386" t="s">
        <v>2281</v>
      </c>
      <c r="F386">
        <v>16</v>
      </c>
      <c r="G386" t="s">
        <v>2281</v>
      </c>
      <c r="H386" t="b">
        <f t="shared" si="5"/>
        <v>1</v>
      </c>
    </row>
    <row r="387" spans="1:8" x14ac:dyDescent="0.2">
      <c r="A387" t="s">
        <v>837</v>
      </c>
      <c r="B387">
        <v>313517</v>
      </c>
      <c r="C387">
        <v>8600927535566</v>
      </c>
      <c r="D387" t="s">
        <v>1374</v>
      </c>
      <c r="E387" t="s">
        <v>2281</v>
      </c>
      <c r="F387">
        <v>16</v>
      </c>
      <c r="G387" t="s">
        <v>2281</v>
      </c>
      <c r="H387" t="b">
        <f t="shared" ref="H387:H450" si="6">E387=G387</f>
        <v>1</v>
      </c>
    </row>
    <row r="388" spans="1:8" x14ac:dyDescent="0.2">
      <c r="A388" t="s">
        <v>950</v>
      </c>
      <c r="B388">
        <v>444128</v>
      </c>
      <c r="D388" t="s">
        <v>1487</v>
      </c>
      <c r="E388" t="s">
        <v>2281</v>
      </c>
      <c r="F388">
        <v>16</v>
      </c>
      <c r="G388" t="s">
        <v>2281</v>
      </c>
      <c r="H388" t="b">
        <f t="shared" si="6"/>
        <v>1</v>
      </c>
    </row>
    <row r="389" spans="1:8" x14ac:dyDescent="0.2">
      <c r="A389" t="s">
        <v>586</v>
      </c>
      <c r="B389">
        <v>444131</v>
      </c>
      <c r="C389">
        <v>8606018062331</v>
      </c>
      <c r="D389" t="s">
        <v>1123</v>
      </c>
      <c r="E389" t="s">
        <v>2281</v>
      </c>
      <c r="F389">
        <v>16</v>
      </c>
      <c r="G389" t="s">
        <v>2281</v>
      </c>
      <c r="H389" t="b">
        <f t="shared" si="6"/>
        <v>1</v>
      </c>
    </row>
    <row r="390" spans="1:8" x14ac:dyDescent="0.2">
      <c r="A390" t="s">
        <v>820</v>
      </c>
      <c r="B390">
        <v>444132</v>
      </c>
      <c r="D390" t="s">
        <v>1357</v>
      </c>
      <c r="E390" t="s">
        <v>2287</v>
      </c>
      <c r="F390">
        <v>11</v>
      </c>
      <c r="G390" t="s">
        <v>2287</v>
      </c>
      <c r="H390" t="b">
        <f t="shared" si="6"/>
        <v>1</v>
      </c>
    </row>
    <row r="391" spans="1:8" x14ac:dyDescent="0.2">
      <c r="A391" t="s">
        <v>915</v>
      </c>
      <c r="B391">
        <v>315001</v>
      </c>
      <c r="C391">
        <v>8600103283335</v>
      </c>
      <c r="D391" t="s">
        <v>1452</v>
      </c>
      <c r="E391" t="s">
        <v>2284</v>
      </c>
      <c r="F391">
        <v>10</v>
      </c>
      <c r="G391" t="s">
        <v>2284</v>
      </c>
      <c r="H391" t="b">
        <f t="shared" si="6"/>
        <v>1</v>
      </c>
    </row>
    <row r="392" spans="1:8" x14ac:dyDescent="0.2">
      <c r="A392" t="s">
        <v>1014</v>
      </c>
      <c r="B392" t="s">
        <v>477</v>
      </c>
      <c r="C392">
        <v>8606104225046</v>
      </c>
      <c r="D392" t="s">
        <v>1551</v>
      </c>
      <c r="E392" t="s">
        <v>2284</v>
      </c>
      <c r="F392">
        <v>10</v>
      </c>
      <c r="G392" t="s">
        <v>2284</v>
      </c>
      <c r="H392" t="b">
        <f t="shared" si="6"/>
        <v>1</v>
      </c>
    </row>
    <row r="393" spans="1:8" x14ac:dyDescent="0.2">
      <c r="A393" t="s">
        <v>616</v>
      </c>
      <c r="B393">
        <v>310111</v>
      </c>
      <c r="C393">
        <v>8606018062010</v>
      </c>
      <c r="D393" t="s">
        <v>1153</v>
      </c>
      <c r="E393" t="s">
        <v>2284</v>
      </c>
      <c r="F393">
        <v>10</v>
      </c>
      <c r="G393" t="s">
        <v>2284</v>
      </c>
      <c r="H393" t="b">
        <f t="shared" si="6"/>
        <v>1</v>
      </c>
    </row>
    <row r="394" spans="1:8" x14ac:dyDescent="0.2">
      <c r="A394" t="s">
        <v>819</v>
      </c>
      <c r="B394">
        <v>444135</v>
      </c>
      <c r="D394" t="s">
        <v>1356</v>
      </c>
      <c r="E394" t="s">
        <v>2284</v>
      </c>
      <c r="F394">
        <v>10</v>
      </c>
      <c r="G394" t="s">
        <v>2284</v>
      </c>
      <c r="H394" t="b">
        <f t="shared" si="6"/>
        <v>1</v>
      </c>
    </row>
    <row r="395" spans="1:8" x14ac:dyDescent="0.2">
      <c r="A395" t="s">
        <v>1072</v>
      </c>
      <c r="B395">
        <v>311104</v>
      </c>
      <c r="C395">
        <v>8600927538390</v>
      </c>
      <c r="D395" t="s">
        <v>1609</v>
      </c>
      <c r="E395" t="s">
        <v>2284</v>
      </c>
      <c r="F395">
        <v>10</v>
      </c>
      <c r="G395" t="s">
        <v>2284</v>
      </c>
      <c r="H395" t="b">
        <f t="shared" si="6"/>
        <v>1</v>
      </c>
    </row>
    <row r="396" spans="1:8" x14ac:dyDescent="0.2">
      <c r="A396" t="s">
        <v>968</v>
      </c>
      <c r="B396" t="s">
        <v>431</v>
      </c>
      <c r="C396">
        <v>8606107058351</v>
      </c>
      <c r="D396" t="s">
        <v>1505</v>
      </c>
      <c r="E396" t="s">
        <v>2284</v>
      </c>
      <c r="F396">
        <v>10</v>
      </c>
      <c r="G396" t="s">
        <v>2284</v>
      </c>
      <c r="H396" t="b">
        <f t="shared" si="6"/>
        <v>1</v>
      </c>
    </row>
    <row r="397" spans="1:8" x14ac:dyDescent="0.2">
      <c r="A397" t="s">
        <v>632</v>
      </c>
      <c r="B397">
        <v>304009</v>
      </c>
      <c r="C397">
        <v>8600029304009</v>
      </c>
      <c r="D397" t="s">
        <v>1169</v>
      </c>
      <c r="E397" t="s">
        <v>2287</v>
      </c>
      <c r="F397">
        <v>11</v>
      </c>
      <c r="G397" t="s">
        <v>2287</v>
      </c>
      <c r="H397" t="b">
        <f t="shared" si="6"/>
        <v>1</v>
      </c>
    </row>
    <row r="398" spans="1:8" x14ac:dyDescent="0.2">
      <c r="A398" t="s">
        <v>633</v>
      </c>
      <c r="B398">
        <v>304008</v>
      </c>
      <c r="C398">
        <v>8600029304008</v>
      </c>
      <c r="D398" t="s">
        <v>1170</v>
      </c>
      <c r="E398" t="s">
        <v>2287</v>
      </c>
      <c r="F398">
        <v>11</v>
      </c>
      <c r="G398" t="s">
        <v>2287</v>
      </c>
      <c r="H398" t="b">
        <f t="shared" si="6"/>
        <v>1</v>
      </c>
    </row>
    <row r="399" spans="1:8" x14ac:dyDescent="0.2">
      <c r="A399" t="s">
        <v>726</v>
      </c>
      <c r="B399">
        <v>316002</v>
      </c>
      <c r="C399">
        <v>8606107058917</v>
      </c>
      <c r="D399" t="s">
        <v>1263</v>
      </c>
      <c r="E399" t="s">
        <v>2284</v>
      </c>
      <c r="F399">
        <v>10</v>
      </c>
      <c r="G399" t="s">
        <v>2284</v>
      </c>
      <c r="H399" t="b">
        <f t="shared" si="6"/>
        <v>1</v>
      </c>
    </row>
    <row r="400" spans="1:8" x14ac:dyDescent="0.2">
      <c r="A400" t="s">
        <v>994</v>
      </c>
      <c r="B400">
        <v>101001</v>
      </c>
      <c r="C400">
        <v>8606107058344</v>
      </c>
      <c r="D400" t="s">
        <v>1531</v>
      </c>
      <c r="E400" t="s">
        <v>2284</v>
      </c>
      <c r="F400">
        <v>10</v>
      </c>
      <c r="G400" t="s">
        <v>2284</v>
      </c>
      <c r="H400" t="b">
        <f t="shared" si="6"/>
        <v>1</v>
      </c>
    </row>
    <row r="401" spans="1:8" x14ac:dyDescent="0.2">
      <c r="A401" t="s">
        <v>1086</v>
      </c>
      <c r="B401">
        <v>401001</v>
      </c>
      <c r="C401">
        <v>8606107058740</v>
      </c>
      <c r="D401" t="s">
        <v>1623</v>
      </c>
      <c r="E401" t="s">
        <v>2284</v>
      </c>
      <c r="F401">
        <v>10</v>
      </c>
      <c r="G401" t="s">
        <v>2284</v>
      </c>
      <c r="H401" t="b">
        <f t="shared" si="6"/>
        <v>1</v>
      </c>
    </row>
    <row r="402" spans="1:8" x14ac:dyDescent="0.2">
      <c r="A402" t="s">
        <v>1085</v>
      </c>
      <c r="B402">
        <v>401002</v>
      </c>
      <c r="C402">
        <v>8606018060573</v>
      </c>
      <c r="D402" t="s">
        <v>1622</v>
      </c>
      <c r="E402" t="s">
        <v>2284</v>
      </c>
      <c r="F402">
        <v>10</v>
      </c>
      <c r="G402" t="s">
        <v>2284</v>
      </c>
      <c r="H402" t="b">
        <f t="shared" si="6"/>
        <v>1</v>
      </c>
    </row>
    <row r="403" spans="1:8" x14ac:dyDescent="0.2">
      <c r="A403" t="s">
        <v>818</v>
      </c>
      <c r="B403">
        <v>444136</v>
      </c>
      <c r="D403" t="s">
        <v>1355</v>
      </c>
      <c r="E403" t="s">
        <v>2287</v>
      </c>
      <c r="F403">
        <v>11</v>
      </c>
      <c r="G403" t="s">
        <v>2287</v>
      </c>
      <c r="H403" t="b">
        <f t="shared" si="6"/>
        <v>1</v>
      </c>
    </row>
    <row r="404" spans="1:8" x14ac:dyDescent="0.2">
      <c r="A404" t="s">
        <v>774</v>
      </c>
      <c r="B404">
        <v>444256</v>
      </c>
      <c r="D404" t="s">
        <v>1311</v>
      </c>
      <c r="E404" t="s">
        <v>2281</v>
      </c>
      <c r="F404">
        <v>16</v>
      </c>
      <c r="G404" t="s">
        <v>2281</v>
      </c>
      <c r="H404" t="b">
        <f t="shared" si="6"/>
        <v>1</v>
      </c>
    </row>
    <row r="405" spans="1:8" x14ac:dyDescent="0.2">
      <c r="A405" t="s">
        <v>817</v>
      </c>
      <c r="B405">
        <v>444137</v>
      </c>
      <c r="D405" t="s">
        <v>1354</v>
      </c>
      <c r="E405" t="s">
        <v>2287</v>
      </c>
      <c r="F405">
        <v>11</v>
      </c>
      <c r="G405" t="s">
        <v>2287</v>
      </c>
      <c r="H405" t="b">
        <f t="shared" si="6"/>
        <v>1</v>
      </c>
    </row>
    <row r="406" spans="1:8" x14ac:dyDescent="0.2">
      <c r="A406" t="s">
        <v>587</v>
      </c>
      <c r="B406">
        <v>444138</v>
      </c>
      <c r="C406">
        <v>8606018062348</v>
      </c>
      <c r="D406" t="s">
        <v>1124</v>
      </c>
      <c r="E406" t="s">
        <v>2287</v>
      </c>
      <c r="F406">
        <v>11</v>
      </c>
      <c r="G406" t="s">
        <v>2287</v>
      </c>
      <c r="H406" t="b">
        <f t="shared" si="6"/>
        <v>1</v>
      </c>
    </row>
    <row r="407" spans="1:8" x14ac:dyDescent="0.2">
      <c r="A407" t="s">
        <v>724</v>
      </c>
      <c r="B407">
        <v>316004</v>
      </c>
      <c r="C407">
        <v>8606107058153</v>
      </c>
      <c r="D407" t="s">
        <v>1261</v>
      </c>
      <c r="E407" t="s">
        <v>2284</v>
      </c>
      <c r="F407">
        <v>10</v>
      </c>
      <c r="G407" t="s">
        <v>2284</v>
      </c>
      <c r="H407" t="b">
        <f t="shared" si="6"/>
        <v>1</v>
      </c>
    </row>
    <row r="408" spans="1:8" x14ac:dyDescent="0.2">
      <c r="A408" t="s">
        <v>771</v>
      </c>
      <c r="B408">
        <v>9900012</v>
      </c>
      <c r="C408">
        <v>8606104225657</v>
      </c>
      <c r="D408" t="s">
        <v>1308</v>
      </c>
      <c r="E408" t="s">
        <v>2278</v>
      </c>
      <c r="F408">
        <v>7</v>
      </c>
      <c r="G408" t="s">
        <v>2278</v>
      </c>
      <c r="H408" t="b">
        <f t="shared" si="6"/>
        <v>1</v>
      </c>
    </row>
    <row r="409" spans="1:8" x14ac:dyDescent="0.2">
      <c r="A409" t="s">
        <v>1040</v>
      </c>
      <c r="B409" t="s">
        <v>503</v>
      </c>
      <c r="C409">
        <v>8606104225060</v>
      </c>
      <c r="D409" t="s">
        <v>1577</v>
      </c>
      <c r="E409" t="s">
        <v>2278</v>
      </c>
      <c r="F409">
        <v>7</v>
      </c>
      <c r="G409" t="s">
        <v>2278</v>
      </c>
      <c r="H409" t="b">
        <f t="shared" si="6"/>
        <v>1</v>
      </c>
    </row>
    <row r="410" spans="1:8" x14ac:dyDescent="0.2">
      <c r="A410" t="s">
        <v>563</v>
      </c>
      <c r="B410" t="s">
        <v>26</v>
      </c>
      <c r="C410">
        <v>8606018061631</v>
      </c>
      <c r="D410" t="s">
        <v>1100</v>
      </c>
      <c r="E410" t="s">
        <v>2278</v>
      </c>
      <c r="F410">
        <v>7</v>
      </c>
      <c r="G410" t="s">
        <v>2278</v>
      </c>
      <c r="H410" t="b">
        <f t="shared" si="6"/>
        <v>1</v>
      </c>
    </row>
    <row r="411" spans="1:8" x14ac:dyDescent="0.2">
      <c r="A411" t="s">
        <v>829</v>
      </c>
      <c r="B411">
        <v>313582</v>
      </c>
      <c r="D411" t="s">
        <v>1366</v>
      </c>
      <c r="E411" t="s">
        <v>2287</v>
      </c>
      <c r="F411">
        <v>11</v>
      </c>
      <c r="G411" t="s">
        <v>2287</v>
      </c>
      <c r="H411" t="b">
        <f t="shared" si="6"/>
        <v>1</v>
      </c>
    </row>
    <row r="412" spans="1:8" x14ac:dyDescent="0.2">
      <c r="A412" t="s">
        <v>613</v>
      </c>
      <c r="B412">
        <v>313580</v>
      </c>
      <c r="D412" t="s">
        <v>1150</v>
      </c>
      <c r="E412" t="s">
        <v>2287</v>
      </c>
      <c r="F412">
        <v>11</v>
      </c>
      <c r="G412" t="s">
        <v>2287</v>
      </c>
      <c r="H412" t="b">
        <f t="shared" si="6"/>
        <v>1</v>
      </c>
    </row>
    <row r="413" spans="1:8" x14ac:dyDescent="0.2">
      <c r="A413" t="s">
        <v>816</v>
      </c>
      <c r="B413">
        <v>444139</v>
      </c>
      <c r="D413" t="s">
        <v>1353</v>
      </c>
      <c r="E413" t="s">
        <v>2287</v>
      </c>
      <c r="F413">
        <v>11</v>
      </c>
      <c r="G413" t="s">
        <v>2287</v>
      </c>
      <c r="H413" t="b">
        <f t="shared" si="6"/>
        <v>1</v>
      </c>
    </row>
    <row r="414" spans="1:8" x14ac:dyDescent="0.2">
      <c r="A414" t="s">
        <v>815</v>
      </c>
      <c r="B414">
        <v>444140</v>
      </c>
      <c r="D414" t="s">
        <v>1352</v>
      </c>
      <c r="E414" t="s">
        <v>2287</v>
      </c>
      <c r="F414">
        <v>11</v>
      </c>
      <c r="G414" t="s">
        <v>2287</v>
      </c>
      <c r="H414" t="b">
        <f t="shared" si="6"/>
        <v>1</v>
      </c>
    </row>
    <row r="415" spans="1:8" x14ac:dyDescent="0.2">
      <c r="A415" t="s">
        <v>705</v>
      </c>
      <c r="B415">
        <v>301020008</v>
      </c>
      <c r="C415">
        <v>8606018061082</v>
      </c>
      <c r="D415" t="s">
        <v>1242</v>
      </c>
      <c r="E415" t="s">
        <v>2287</v>
      </c>
      <c r="F415">
        <v>11</v>
      </c>
      <c r="G415" t="s">
        <v>2287</v>
      </c>
      <c r="H415" t="b">
        <f t="shared" si="6"/>
        <v>1</v>
      </c>
    </row>
    <row r="416" spans="1:8" x14ac:dyDescent="0.2">
      <c r="A416" t="s">
        <v>699</v>
      </c>
      <c r="B416">
        <v>302010009</v>
      </c>
      <c r="C416">
        <v>8606018061099</v>
      </c>
      <c r="D416" t="s">
        <v>1236</v>
      </c>
      <c r="E416" t="s">
        <v>2287</v>
      </c>
      <c r="F416">
        <v>11</v>
      </c>
      <c r="G416" t="s">
        <v>2287</v>
      </c>
      <c r="H416" t="b">
        <f t="shared" si="6"/>
        <v>1</v>
      </c>
    </row>
    <row r="417" spans="1:8" x14ac:dyDescent="0.2">
      <c r="A417" t="s">
        <v>866</v>
      </c>
      <c r="B417">
        <v>311088</v>
      </c>
      <c r="C417">
        <v>8600927537935</v>
      </c>
      <c r="D417" t="s">
        <v>1403</v>
      </c>
      <c r="E417" t="s">
        <v>2294</v>
      </c>
      <c r="F417">
        <v>15</v>
      </c>
      <c r="G417" t="s">
        <v>2294</v>
      </c>
      <c r="H417" t="b">
        <f t="shared" si="6"/>
        <v>1</v>
      </c>
    </row>
    <row r="418" spans="1:8" x14ac:dyDescent="0.2">
      <c r="A418" t="s">
        <v>927</v>
      </c>
      <c r="B418">
        <v>304002</v>
      </c>
      <c r="C418">
        <v>8606104225343</v>
      </c>
      <c r="D418" t="s">
        <v>1464</v>
      </c>
      <c r="E418" t="s">
        <v>2284</v>
      </c>
      <c r="F418">
        <v>10</v>
      </c>
      <c r="G418" t="s">
        <v>2284</v>
      </c>
      <c r="H418" t="b">
        <f t="shared" si="6"/>
        <v>1</v>
      </c>
    </row>
    <row r="419" spans="1:8" x14ac:dyDescent="0.2">
      <c r="A419" t="s">
        <v>814</v>
      </c>
      <c r="B419">
        <v>444141</v>
      </c>
      <c r="D419" t="s">
        <v>1351</v>
      </c>
      <c r="E419" t="s">
        <v>2287</v>
      </c>
      <c r="F419">
        <v>11</v>
      </c>
      <c r="G419" t="s">
        <v>2287</v>
      </c>
      <c r="H419" t="b">
        <f t="shared" si="6"/>
        <v>1</v>
      </c>
    </row>
    <row r="420" spans="1:8" x14ac:dyDescent="0.2">
      <c r="A420" t="s">
        <v>594</v>
      </c>
      <c r="B420">
        <v>304010009</v>
      </c>
      <c r="C420">
        <v>8606018061761</v>
      </c>
      <c r="D420" t="s">
        <v>1131</v>
      </c>
      <c r="E420" t="s">
        <v>2287</v>
      </c>
      <c r="F420">
        <v>11</v>
      </c>
      <c r="G420" t="s">
        <v>2287</v>
      </c>
      <c r="H420" t="b">
        <f t="shared" si="6"/>
        <v>1</v>
      </c>
    </row>
    <row r="421" spans="1:8" x14ac:dyDescent="0.2">
      <c r="A421" t="s">
        <v>654</v>
      </c>
      <c r="B421">
        <v>303275</v>
      </c>
      <c r="C421">
        <v>8600927537829</v>
      </c>
      <c r="D421" t="s">
        <v>1191</v>
      </c>
      <c r="E421" t="s">
        <v>2288</v>
      </c>
      <c r="F421">
        <v>8</v>
      </c>
      <c r="G421" t="s">
        <v>2288</v>
      </c>
      <c r="H421" t="b">
        <f t="shared" si="6"/>
        <v>1</v>
      </c>
    </row>
    <row r="422" spans="1:8" x14ac:dyDescent="0.2">
      <c r="A422" t="s">
        <v>631</v>
      </c>
      <c r="B422">
        <v>304014</v>
      </c>
      <c r="C422">
        <v>8606018061501</v>
      </c>
      <c r="D422" t="s">
        <v>1168</v>
      </c>
      <c r="E422" t="s">
        <v>2287</v>
      </c>
      <c r="F422">
        <v>11</v>
      </c>
      <c r="G422" t="s">
        <v>2287</v>
      </c>
      <c r="H422" t="b">
        <f t="shared" si="6"/>
        <v>1</v>
      </c>
    </row>
    <row r="423" spans="1:8" x14ac:dyDescent="0.2">
      <c r="A423" t="s">
        <v>661</v>
      </c>
      <c r="B423">
        <v>303227</v>
      </c>
      <c r="C423">
        <v>8600927533906</v>
      </c>
      <c r="D423" t="s">
        <v>1198</v>
      </c>
      <c r="E423" t="s">
        <v>2289</v>
      </c>
      <c r="F423">
        <v>2</v>
      </c>
      <c r="G423" t="s">
        <v>2289</v>
      </c>
      <c r="H423" t="b">
        <f t="shared" si="6"/>
        <v>1</v>
      </c>
    </row>
    <row r="424" spans="1:8" x14ac:dyDescent="0.2">
      <c r="A424" t="s">
        <v>809</v>
      </c>
      <c r="B424">
        <v>444149</v>
      </c>
      <c r="D424" t="s">
        <v>1346</v>
      </c>
      <c r="E424" t="s">
        <v>2287</v>
      </c>
      <c r="F424">
        <v>11</v>
      </c>
      <c r="G424" t="s">
        <v>2287</v>
      </c>
      <c r="H424" t="b">
        <f t="shared" si="6"/>
        <v>1</v>
      </c>
    </row>
    <row r="425" spans="1:8" x14ac:dyDescent="0.2">
      <c r="A425" t="s">
        <v>2309</v>
      </c>
      <c r="B425">
        <v>303050038</v>
      </c>
      <c r="C425">
        <v>8606018061570</v>
      </c>
      <c r="D425" t="s">
        <v>2310</v>
      </c>
      <c r="E425" t="s">
        <v>2284</v>
      </c>
      <c r="F425">
        <v>10</v>
      </c>
      <c r="G425" t="s">
        <v>2284</v>
      </c>
      <c r="H425" t="b">
        <f t="shared" si="6"/>
        <v>1</v>
      </c>
    </row>
    <row r="426" spans="1:8" x14ac:dyDescent="0.2">
      <c r="A426" t="s">
        <v>1001</v>
      </c>
      <c r="B426">
        <v>303009</v>
      </c>
      <c r="C426">
        <v>8606104225213</v>
      </c>
      <c r="D426" t="s">
        <v>1538</v>
      </c>
      <c r="E426" t="s">
        <v>2284</v>
      </c>
      <c r="F426">
        <v>10</v>
      </c>
      <c r="G426" t="s">
        <v>2284</v>
      </c>
      <c r="H426" t="b">
        <f t="shared" si="6"/>
        <v>1</v>
      </c>
    </row>
    <row r="427" spans="1:8" x14ac:dyDescent="0.2">
      <c r="A427" t="s">
        <v>791</v>
      </c>
      <c r="B427">
        <v>444208</v>
      </c>
      <c r="D427" t="s">
        <v>1328</v>
      </c>
      <c r="E427" t="s">
        <v>2284</v>
      </c>
      <c r="F427">
        <v>10</v>
      </c>
      <c r="G427" t="s">
        <v>2284</v>
      </c>
      <c r="H427" t="b">
        <f t="shared" si="6"/>
        <v>1</v>
      </c>
    </row>
    <row r="428" spans="1:8" x14ac:dyDescent="0.2">
      <c r="A428" t="s">
        <v>800</v>
      </c>
      <c r="B428">
        <v>444170</v>
      </c>
      <c r="D428" t="s">
        <v>1337</v>
      </c>
      <c r="E428" t="s">
        <v>2287</v>
      </c>
      <c r="F428">
        <v>11</v>
      </c>
      <c r="G428" t="s">
        <v>2287</v>
      </c>
      <c r="H428" t="b">
        <f t="shared" si="6"/>
        <v>1</v>
      </c>
    </row>
    <row r="429" spans="1:8" x14ac:dyDescent="0.2">
      <c r="A429" t="s">
        <v>855</v>
      </c>
      <c r="B429">
        <v>313050</v>
      </c>
      <c r="C429">
        <v>8606007013245</v>
      </c>
      <c r="D429" t="s">
        <v>1392</v>
      </c>
      <c r="E429" t="s">
        <v>2287</v>
      </c>
      <c r="F429">
        <v>11</v>
      </c>
      <c r="G429" t="s">
        <v>2287</v>
      </c>
      <c r="H429" t="b">
        <f t="shared" si="6"/>
        <v>1</v>
      </c>
    </row>
    <row r="430" spans="1:8" x14ac:dyDescent="0.2">
      <c r="A430" t="s">
        <v>1056</v>
      </c>
      <c r="B430">
        <v>444230</v>
      </c>
      <c r="D430" t="s">
        <v>1593</v>
      </c>
      <c r="E430" t="s">
        <v>2284</v>
      </c>
      <c r="F430">
        <v>10</v>
      </c>
      <c r="G430" t="s">
        <v>2284</v>
      </c>
      <c r="H430" t="b">
        <f t="shared" si="6"/>
        <v>1</v>
      </c>
    </row>
    <row r="431" spans="1:8" x14ac:dyDescent="0.2">
      <c r="A431" t="s">
        <v>790</v>
      </c>
      <c r="B431">
        <v>444209</v>
      </c>
      <c r="D431" t="s">
        <v>1327</v>
      </c>
      <c r="E431" t="s">
        <v>2284</v>
      </c>
      <c r="F431">
        <v>10</v>
      </c>
      <c r="G431" t="s">
        <v>2284</v>
      </c>
      <c r="H431" t="b">
        <f t="shared" si="6"/>
        <v>1</v>
      </c>
    </row>
    <row r="432" spans="1:8" x14ac:dyDescent="0.2">
      <c r="A432" t="s">
        <v>1005</v>
      </c>
      <c r="B432">
        <v>303001</v>
      </c>
      <c r="C432">
        <v>8606104225251</v>
      </c>
      <c r="D432" t="s">
        <v>1542</v>
      </c>
      <c r="E432" t="s">
        <v>2284</v>
      </c>
      <c r="F432">
        <v>10</v>
      </c>
      <c r="G432" t="s">
        <v>2284</v>
      </c>
      <c r="H432" t="b">
        <f t="shared" si="6"/>
        <v>1</v>
      </c>
    </row>
    <row r="433" spans="1:8" x14ac:dyDescent="0.2">
      <c r="A433" t="s">
        <v>1004</v>
      </c>
      <c r="B433">
        <v>303006</v>
      </c>
      <c r="C433">
        <v>8606104225220</v>
      </c>
      <c r="D433" t="s">
        <v>1541</v>
      </c>
      <c r="E433" t="s">
        <v>2284</v>
      </c>
      <c r="F433">
        <v>10</v>
      </c>
      <c r="G433" t="s">
        <v>2284</v>
      </c>
      <c r="H433" t="b">
        <f t="shared" si="6"/>
        <v>1</v>
      </c>
    </row>
    <row r="434" spans="1:8" x14ac:dyDescent="0.2">
      <c r="A434" t="s">
        <v>789</v>
      </c>
      <c r="B434">
        <v>444210</v>
      </c>
      <c r="D434" t="s">
        <v>1326</v>
      </c>
      <c r="E434" t="s">
        <v>2284</v>
      </c>
      <c r="F434">
        <v>10</v>
      </c>
      <c r="G434" t="s">
        <v>2284</v>
      </c>
      <c r="H434" t="b">
        <f t="shared" si="6"/>
        <v>1</v>
      </c>
    </row>
    <row r="435" spans="1:8" x14ac:dyDescent="0.2">
      <c r="A435" t="s">
        <v>813</v>
      </c>
      <c r="B435">
        <v>444142</v>
      </c>
      <c r="D435" t="s">
        <v>1350</v>
      </c>
      <c r="E435" t="s">
        <v>2284</v>
      </c>
      <c r="F435">
        <v>10</v>
      </c>
      <c r="G435" t="s">
        <v>2284</v>
      </c>
      <c r="H435" t="b">
        <f t="shared" si="6"/>
        <v>1</v>
      </c>
    </row>
    <row r="436" spans="1:8" x14ac:dyDescent="0.2">
      <c r="A436" t="s">
        <v>580</v>
      </c>
      <c r="B436">
        <v>313200</v>
      </c>
      <c r="C436">
        <v>8606018062089</v>
      </c>
      <c r="D436" t="s">
        <v>1117</v>
      </c>
      <c r="E436" t="s">
        <v>2287</v>
      </c>
      <c r="F436">
        <v>11</v>
      </c>
      <c r="G436" t="s">
        <v>2287</v>
      </c>
      <c r="H436" t="b">
        <f t="shared" si="6"/>
        <v>1</v>
      </c>
    </row>
    <row r="437" spans="1:8" x14ac:dyDescent="0.2">
      <c r="A437" t="s">
        <v>593</v>
      </c>
      <c r="B437">
        <v>303050016</v>
      </c>
      <c r="C437">
        <v>8606018061747</v>
      </c>
      <c r="D437" t="s">
        <v>1130</v>
      </c>
      <c r="E437" t="s">
        <v>2287</v>
      </c>
      <c r="F437">
        <v>11</v>
      </c>
      <c r="G437" t="s">
        <v>2287</v>
      </c>
      <c r="H437" t="b">
        <f t="shared" si="6"/>
        <v>1</v>
      </c>
    </row>
    <row r="438" spans="1:8" x14ac:dyDescent="0.2">
      <c r="A438" t="s">
        <v>680</v>
      </c>
      <c r="B438">
        <v>302226</v>
      </c>
      <c r="C438">
        <v>8600927536266</v>
      </c>
      <c r="D438" t="s">
        <v>1217</v>
      </c>
      <c r="E438" t="s">
        <v>2280</v>
      </c>
      <c r="F438">
        <v>9</v>
      </c>
      <c r="G438" t="s">
        <v>2280</v>
      </c>
      <c r="H438" t="b">
        <f t="shared" si="6"/>
        <v>1</v>
      </c>
    </row>
    <row r="439" spans="1:8" x14ac:dyDescent="0.2">
      <c r="A439" t="s">
        <v>748</v>
      </c>
      <c r="B439">
        <v>40000501</v>
      </c>
      <c r="C439">
        <v>8606018061013</v>
      </c>
      <c r="D439" t="s">
        <v>1285</v>
      </c>
      <c r="E439" t="s">
        <v>2283</v>
      </c>
      <c r="F439">
        <v>1</v>
      </c>
      <c r="G439" t="s">
        <v>2283</v>
      </c>
      <c r="H439" t="b">
        <f t="shared" si="6"/>
        <v>1</v>
      </c>
    </row>
    <row r="440" spans="1:8" x14ac:dyDescent="0.2">
      <c r="A440" t="s">
        <v>967</v>
      </c>
      <c r="B440" t="s">
        <v>430</v>
      </c>
      <c r="C440">
        <v>8606107058368</v>
      </c>
      <c r="D440" t="s">
        <v>1504</v>
      </c>
      <c r="E440" t="s">
        <v>2284</v>
      </c>
      <c r="F440">
        <v>10</v>
      </c>
      <c r="G440" t="s">
        <v>2284</v>
      </c>
      <c r="H440" t="b">
        <f t="shared" si="6"/>
        <v>1</v>
      </c>
    </row>
    <row r="441" spans="1:8" x14ac:dyDescent="0.2">
      <c r="A441" t="s">
        <v>1016</v>
      </c>
      <c r="B441">
        <v>301055</v>
      </c>
      <c r="D441" t="s">
        <v>1553</v>
      </c>
      <c r="E441" t="s">
        <v>2281</v>
      </c>
      <c r="F441">
        <v>16</v>
      </c>
      <c r="G441" t="s">
        <v>2281</v>
      </c>
      <c r="H441" t="b">
        <f t="shared" si="6"/>
        <v>1</v>
      </c>
    </row>
    <row r="442" spans="1:8" x14ac:dyDescent="0.2">
      <c r="A442" t="s">
        <v>1015</v>
      </c>
      <c r="B442">
        <v>301066</v>
      </c>
      <c r="D442" t="s">
        <v>1552</v>
      </c>
      <c r="E442" t="s">
        <v>2281</v>
      </c>
      <c r="F442">
        <v>16</v>
      </c>
      <c r="G442" t="s">
        <v>2281</v>
      </c>
      <c r="H442" t="b">
        <f t="shared" si="6"/>
        <v>1</v>
      </c>
    </row>
    <row r="443" spans="1:8" x14ac:dyDescent="0.2">
      <c r="A443" t="s">
        <v>1017</v>
      </c>
      <c r="B443">
        <v>301044</v>
      </c>
      <c r="D443" t="s">
        <v>1554</v>
      </c>
      <c r="E443" t="s">
        <v>2281</v>
      </c>
      <c r="F443">
        <v>16</v>
      </c>
      <c r="G443" t="s">
        <v>2281</v>
      </c>
      <c r="H443" t="b">
        <f t="shared" si="6"/>
        <v>1</v>
      </c>
    </row>
    <row r="444" spans="1:8" x14ac:dyDescent="0.2">
      <c r="A444" t="s">
        <v>1044</v>
      </c>
      <c r="B444">
        <v>444178</v>
      </c>
      <c r="D444" t="s">
        <v>1581</v>
      </c>
      <c r="E444" t="s">
        <v>2281</v>
      </c>
      <c r="F444">
        <v>16</v>
      </c>
      <c r="G444" t="s">
        <v>2281</v>
      </c>
      <c r="H444" t="b">
        <f t="shared" si="6"/>
        <v>1</v>
      </c>
    </row>
    <row r="445" spans="1:8" x14ac:dyDescent="0.2">
      <c r="A445" t="s">
        <v>798</v>
      </c>
      <c r="B445">
        <v>444179</v>
      </c>
      <c r="D445" t="s">
        <v>1335</v>
      </c>
      <c r="E445" t="s">
        <v>2281</v>
      </c>
      <c r="F445">
        <v>16</v>
      </c>
      <c r="G445" t="s">
        <v>2281</v>
      </c>
      <c r="H445" t="b">
        <f t="shared" si="6"/>
        <v>1</v>
      </c>
    </row>
    <row r="446" spans="1:8" x14ac:dyDescent="0.2">
      <c r="A446" t="s">
        <v>1077</v>
      </c>
      <c r="B446">
        <v>302239</v>
      </c>
      <c r="C446">
        <v>8600927537423</v>
      </c>
      <c r="D446" t="s">
        <v>1614</v>
      </c>
      <c r="E446" t="s">
        <v>2283</v>
      </c>
      <c r="F446">
        <v>1</v>
      </c>
      <c r="G446" t="s">
        <v>2283</v>
      </c>
      <c r="H446" t="b">
        <f t="shared" si="6"/>
        <v>1</v>
      </c>
    </row>
    <row r="447" spans="1:8" x14ac:dyDescent="0.2">
      <c r="A447" t="s">
        <v>797</v>
      </c>
      <c r="B447">
        <v>444180</v>
      </c>
      <c r="D447" t="s">
        <v>1334</v>
      </c>
      <c r="E447" t="s">
        <v>2281</v>
      </c>
      <c r="F447">
        <v>16</v>
      </c>
      <c r="G447" t="s">
        <v>2281</v>
      </c>
      <c r="H447" t="b">
        <f t="shared" si="6"/>
        <v>1</v>
      </c>
    </row>
    <row r="448" spans="1:8" x14ac:dyDescent="0.2">
      <c r="A448" t="s">
        <v>796</v>
      </c>
      <c r="B448">
        <v>444181</v>
      </c>
      <c r="D448" t="s">
        <v>1333</v>
      </c>
      <c r="E448" t="s">
        <v>2281</v>
      </c>
      <c r="F448">
        <v>16</v>
      </c>
      <c r="G448" t="s">
        <v>2281</v>
      </c>
      <c r="H448" t="b">
        <f t="shared" si="6"/>
        <v>1</v>
      </c>
    </row>
    <row r="449" spans="1:8" x14ac:dyDescent="0.2">
      <c r="A449" t="s">
        <v>997</v>
      </c>
      <c r="B449" t="s">
        <v>460</v>
      </c>
      <c r="C449">
        <v>8606104225527</v>
      </c>
      <c r="D449" t="s">
        <v>1534</v>
      </c>
      <c r="E449" t="s">
        <v>2284</v>
      </c>
      <c r="F449">
        <v>10</v>
      </c>
      <c r="G449" t="s">
        <v>2284</v>
      </c>
      <c r="H449" t="b">
        <f t="shared" si="6"/>
        <v>1</v>
      </c>
    </row>
    <row r="450" spans="1:8" x14ac:dyDescent="0.2">
      <c r="A450" t="s">
        <v>1050</v>
      </c>
      <c r="B450">
        <v>444242</v>
      </c>
      <c r="D450" t="s">
        <v>1587</v>
      </c>
      <c r="E450" t="s">
        <v>2287</v>
      </c>
      <c r="F450">
        <v>11</v>
      </c>
      <c r="G450" t="s">
        <v>2287</v>
      </c>
      <c r="H450" t="b">
        <f t="shared" si="6"/>
        <v>1</v>
      </c>
    </row>
    <row r="451" spans="1:8" x14ac:dyDescent="0.2">
      <c r="A451" t="s">
        <v>998</v>
      </c>
      <c r="B451" t="s">
        <v>461</v>
      </c>
      <c r="C451">
        <v>8606107058542</v>
      </c>
      <c r="D451" t="s">
        <v>1535</v>
      </c>
      <c r="E451" t="s">
        <v>2284</v>
      </c>
      <c r="F451">
        <v>10</v>
      </c>
      <c r="G451" t="s">
        <v>2284</v>
      </c>
      <c r="H451" t="b">
        <f t="shared" ref="H451:H514" si="7">E451=G451</f>
        <v>1</v>
      </c>
    </row>
    <row r="452" spans="1:8" x14ac:dyDescent="0.2">
      <c r="A452" t="s">
        <v>788</v>
      </c>
      <c r="B452">
        <v>444213</v>
      </c>
      <c r="D452" t="s">
        <v>1325</v>
      </c>
      <c r="E452" t="s">
        <v>2287</v>
      </c>
      <c r="F452">
        <v>11</v>
      </c>
      <c r="G452" t="s">
        <v>2287</v>
      </c>
      <c r="H452" t="b">
        <f t="shared" si="7"/>
        <v>1</v>
      </c>
    </row>
    <row r="453" spans="1:8" x14ac:dyDescent="0.2">
      <c r="A453" t="s">
        <v>1000</v>
      </c>
      <c r="B453">
        <v>303065</v>
      </c>
      <c r="C453">
        <v>8606018060610</v>
      </c>
      <c r="D453" t="s">
        <v>1537</v>
      </c>
      <c r="E453" t="s">
        <v>2284</v>
      </c>
      <c r="F453">
        <v>10</v>
      </c>
      <c r="G453" t="s">
        <v>2284</v>
      </c>
      <c r="H453" t="b">
        <f t="shared" si="7"/>
        <v>1</v>
      </c>
    </row>
    <row r="454" spans="1:8" x14ac:dyDescent="0.2">
      <c r="A454" t="s">
        <v>787</v>
      </c>
      <c r="B454">
        <v>444214</v>
      </c>
      <c r="D454" t="s">
        <v>1324</v>
      </c>
      <c r="E454" t="s">
        <v>2287</v>
      </c>
      <c r="F454">
        <v>11</v>
      </c>
      <c r="G454" t="s">
        <v>2287</v>
      </c>
      <c r="H454" t="b">
        <f t="shared" si="7"/>
        <v>1</v>
      </c>
    </row>
    <row r="455" spans="1:8" x14ac:dyDescent="0.2">
      <c r="A455" t="s">
        <v>1011</v>
      </c>
      <c r="B455" t="s">
        <v>474</v>
      </c>
      <c r="C455">
        <v>8606104225312</v>
      </c>
      <c r="D455" t="s">
        <v>1548</v>
      </c>
      <c r="E455" t="s">
        <v>2284</v>
      </c>
      <c r="F455">
        <v>10</v>
      </c>
      <c r="G455" t="s">
        <v>2284</v>
      </c>
      <c r="H455" t="b">
        <f t="shared" si="7"/>
        <v>1</v>
      </c>
    </row>
    <row r="456" spans="1:8" x14ac:dyDescent="0.2">
      <c r="A456" t="s">
        <v>776</v>
      </c>
      <c r="B456">
        <v>444254</v>
      </c>
      <c r="D456" t="s">
        <v>1313</v>
      </c>
      <c r="E456" t="s">
        <v>2287</v>
      </c>
      <c r="F456">
        <v>11</v>
      </c>
      <c r="G456" t="s">
        <v>2287</v>
      </c>
      <c r="H456" t="b">
        <f t="shared" si="7"/>
        <v>1</v>
      </c>
    </row>
    <row r="457" spans="1:8" x14ac:dyDescent="0.2">
      <c r="A457" t="s">
        <v>1052</v>
      </c>
      <c r="B457">
        <v>444253</v>
      </c>
      <c r="D457" t="s">
        <v>1589</v>
      </c>
      <c r="E457" t="s">
        <v>2287</v>
      </c>
      <c r="F457">
        <v>11</v>
      </c>
      <c r="G457" t="s">
        <v>2287</v>
      </c>
      <c r="H457" t="b">
        <f t="shared" si="7"/>
        <v>1</v>
      </c>
    </row>
    <row r="458" spans="1:8" x14ac:dyDescent="0.2">
      <c r="A458" t="s">
        <v>974</v>
      </c>
      <c r="B458">
        <v>104033</v>
      </c>
      <c r="C458">
        <v>8606104225978</v>
      </c>
      <c r="D458" t="s">
        <v>1511</v>
      </c>
      <c r="E458" t="s">
        <v>2284</v>
      </c>
      <c r="F458">
        <v>10</v>
      </c>
      <c r="G458" t="s">
        <v>2284</v>
      </c>
      <c r="H458" t="b">
        <f t="shared" si="7"/>
        <v>1</v>
      </c>
    </row>
    <row r="459" spans="1:8" x14ac:dyDescent="0.2">
      <c r="A459" t="s">
        <v>2311</v>
      </c>
      <c r="B459" t="s">
        <v>434</v>
      </c>
      <c r="C459">
        <v>8606104225862</v>
      </c>
      <c r="D459" t="s">
        <v>2312</v>
      </c>
      <c r="E459" t="s">
        <v>2284</v>
      </c>
      <c r="F459">
        <v>10</v>
      </c>
      <c r="G459" t="s">
        <v>2284</v>
      </c>
      <c r="H459" t="b">
        <f t="shared" si="7"/>
        <v>1</v>
      </c>
    </row>
    <row r="460" spans="1:8" x14ac:dyDescent="0.2">
      <c r="A460" t="s">
        <v>2313</v>
      </c>
      <c r="B460">
        <v>316001</v>
      </c>
      <c r="D460" t="s">
        <v>2314</v>
      </c>
      <c r="E460" t="s">
        <v>2284</v>
      </c>
      <c r="F460">
        <v>10</v>
      </c>
      <c r="G460" t="s">
        <v>2284</v>
      </c>
      <c r="H460" t="b">
        <f t="shared" si="7"/>
        <v>1</v>
      </c>
    </row>
    <row r="461" spans="1:8" x14ac:dyDescent="0.2">
      <c r="A461" t="s">
        <v>969</v>
      </c>
      <c r="B461" t="s">
        <v>432</v>
      </c>
      <c r="C461">
        <v>8606104225879</v>
      </c>
      <c r="D461" t="s">
        <v>1506</v>
      </c>
      <c r="E461" t="s">
        <v>2280</v>
      </c>
      <c r="F461">
        <v>9</v>
      </c>
      <c r="G461" t="s">
        <v>2280</v>
      </c>
      <c r="H461" t="b">
        <f t="shared" si="7"/>
        <v>1</v>
      </c>
    </row>
    <row r="462" spans="1:8" x14ac:dyDescent="0.2">
      <c r="A462" t="s">
        <v>970</v>
      </c>
      <c r="B462" t="s">
        <v>433</v>
      </c>
      <c r="C462">
        <v>8606104225824</v>
      </c>
      <c r="D462" t="s">
        <v>1507</v>
      </c>
      <c r="E462" t="s">
        <v>2284</v>
      </c>
      <c r="F462">
        <v>10</v>
      </c>
      <c r="G462" t="s">
        <v>2284</v>
      </c>
      <c r="H462" t="b">
        <f t="shared" si="7"/>
        <v>1</v>
      </c>
    </row>
    <row r="463" spans="1:8" x14ac:dyDescent="0.2">
      <c r="A463" t="s">
        <v>737</v>
      </c>
      <c r="B463">
        <v>311012</v>
      </c>
      <c r="C463">
        <v>8606107058177</v>
      </c>
      <c r="D463" t="s">
        <v>1274</v>
      </c>
      <c r="E463" t="s">
        <v>2315</v>
      </c>
      <c r="F463">
        <v>12</v>
      </c>
      <c r="G463" t="s">
        <v>2315</v>
      </c>
      <c r="H463" t="b">
        <f t="shared" si="7"/>
        <v>1</v>
      </c>
    </row>
    <row r="464" spans="1:8" x14ac:dyDescent="0.2">
      <c r="A464" t="s">
        <v>876</v>
      </c>
      <c r="B464">
        <v>3701005</v>
      </c>
      <c r="C464">
        <v>8606018060337</v>
      </c>
      <c r="D464" t="s">
        <v>1413</v>
      </c>
      <c r="E464" t="s">
        <v>2315</v>
      </c>
      <c r="F464">
        <v>12</v>
      </c>
      <c r="G464" t="s">
        <v>2315</v>
      </c>
      <c r="H464" t="b">
        <f t="shared" si="7"/>
        <v>1</v>
      </c>
    </row>
    <row r="465" spans="1:8" x14ac:dyDescent="0.2">
      <c r="A465" t="s">
        <v>874</v>
      </c>
      <c r="B465">
        <v>3701007</v>
      </c>
      <c r="C465">
        <v>8606018060351</v>
      </c>
      <c r="D465" t="s">
        <v>1411</v>
      </c>
      <c r="E465" t="s">
        <v>2315</v>
      </c>
      <c r="F465">
        <v>12</v>
      </c>
      <c r="G465" t="s">
        <v>2315</v>
      </c>
      <c r="H465" t="b">
        <f t="shared" si="7"/>
        <v>1</v>
      </c>
    </row>
    <row r="466" spans="1:8" x14ac:dyDescent="0.2">
      <c r="A466" t="s">
        <v>878</v>
      </c>
      <c r="B466">
        <v>3701003</v>
      </c>
      <c r="C466">
        <v>8606018060313</v>
      </c>
      <c r="D466" t="s">
        <v>1415</v>
      </c>
      <c r="E466" t="s">
        <v>2315</v>
      </c>
      <c r="F466">
        <v>12</v>
      </c>
      <c r="G466" t="s">
        <v>2315</v>
      </c>
      <c r="H466" t="b">
        <f t="shared" si="7"/>
        <v>1</v>
      </c>
    </row>
    <row r="467" spans="1:8" x14ac:dyDescent="0.2">
      <c r="A467" t="s">
        <v>875</v>
      </c>
      <c r="B467">
        <v>3701006</v>
      </c>
      <c r="C467">
        <v>8606018060344</v>
      </c>
      <c r="D467" t="s">
        <v>1412</v>
      </c>
      <c r="E467" t="s">
        <v>2287</v>
      </c>
      <c r="F467">
        <v>11</v>
      </c>
      <c r="G467" t="s">
        <v>2287</v>
      </c>
      <c r="H467" t="b">
        <f t="shared" si="7"/>
        <v>1</v>
      </c>
    </row>
    <row r="468" spans="1:8" x14ac:dyDescent="0.2">
      <c r="A468" t="s">
        <v>571</v>
      </c>
      <c r="B468">
        <v>314406</v>
      </c>
      <c r="C468">
        <v>8606018062225</v>
      </c>
      <c r="D468" t="s">
        <v>1108</v>
      </c>
      <c r="E468" t="s">
        <v>2287</v>
      </c>
      <c r="F468">
        <v>11</v>
      </c>
      <c r="G468" t="s">
        <v>2287</v>
      </c>
      <c r="H468" t="b">
        <f t="shared" si="7"/>
        <v>1</v>
      </c>
    </row>
    <row r="469" spans="1:8" x14ac:dyDescent="0.2">
      <c r="A469" t="s">
        <v>856</v>
      </c>
      <c r="B469">
        <v>313038</v>
      </c>
      <c r="C469">
        <v>8606007013122</v>
      </c>
      <c r="D469" t="s">
        <v>1393</v>
      </c>
      <c r="E469" t="s">
        <v>2287</v>
      </c>
      <c r="F469">
        <v>11</v>
      </c>
      <c r="G469" t="s">
        <v>2287</v>
      </c>
      <c r="H469" t="b">
        <f t="shared" si="7"/>
        <v>1</v>
      </c>
    </row>
    <row r="470" spans="1:8" x14ac:dyDescent="0.2">
      <c r="A470" t="s">
        <v>1071</v>
      </c>
      <c r="B470">
        <v>313493</v>
      </c>
      <c r="C470">
        <v>8600927534736</v>
      </c>
      <c r="D470" t="s">
        <v>1608</v>
      </c>
      <c r="E470" t="s">
        <v>2287</v>
      </c>
      <c r="F470">
        <v>11</v>
      </c>
      <c r="G470" t="s">
        <v>2287</v>
      </c>
      <c r="H470" t="b">
        <f t="shared" si="7"/>
        <v>1</v>
      </c>
    </row>
    <row r="471" spans="1:8" x14ac:dyDescent="0.2">
      <c r="A471" t="s">
        <v>839</v>
      </c>
      <c r="B471">
        <v>313512</v>
      </c>
      <c r="D471" t="s">
        <v>1376</v>
      </c>
      <c r="E471" t="s">
        <v>2287</v>
      </c>
      <c r="F471">
        <v>11</v>
      </c>
      <c r="G471" t="s">
        <v>2287</v>
      </c>
      <c r="H471" t="b">
        <f t="shared" si="7"/>
        <v>1</v>
      </c>
    </row>
    <row r="472" spans="1:8" x14ac:dyDescent="0.2">
      <c r="A472" t="s">
        <v>853</v>
      </c>
      <c r="B472">
        <v>313203</v>
      </c>
      <c r="D472" t="s">
        <v>1390</v>
      </c>
      <c r="E472" t="s">
        <v>2287</v>
      </c>
      <c r="F472">
        <v>11</v>
      </c>
      <c r="G472" t="s">
        <v>2287</v>
      </c>
      <c r="H472" t="b">
        <f t="shared" si="7"/>
        <v>1</v>
      </c>
    </row>
    <row r="473" spans="1:8" x14ac:dyDescent="0.2">
      <c r="A473" t="s">
        <v>761</v>
      </c>
      <c r="B473">
        <v>9900057</v>
      </c>
      <c r="D473" t="s">
        <v>1298</v>
      </c>
      <c r="E473" t="s">
        <v>2315</v>
      </c>
      <c r="F473">
        <v>12</v>
      </c>
      <c r="G473" t="s">
        <v>2315</v>
      </c>
      <c r="H473" t="b">
        <f t="shared" si="7"/>
        <v>1</v>
      </c>
    </row>
    <row r="474" spans="1:8" x14ac:dyDescent="0.2">
      <c r="A474" t="s">
        <v>572</v>
      </c>
      <c r="B474">
        <v>314407</v>
      </c>
      <c r="C474">
        <v>8606018062232</v>
      </c>
      <c r="D474" t="s">
        <v>1109</v>
      </c>
      <c r="E474" t="s">
        <v>2287</v>
      </c>
      <c r="F474">
        <v>11</v>
      </c>
      <c r="G474" t="s">
        <v>2287</v>
      </c>
      <c r="H474" t="b">
        <f t="shared" si="7"/>
        <v>1</v>
      </c>
    </row>
    <row r="475" spans="1:8" x14ac:dyDescent="0.2">
      <c r="A475" t="s">
        <v>762</v>
      </c>
      <c r="B475">
        <v>9900056</v>
      </c>
      <c r="C475">
        <v>8606018060757</v>
      </c>
      <c r="D475" t="s">
        <v>1299</v>
      </c>
      <c r="E475" t="s">
        <v>2315</v>
      </c>
      <c r="F475">
        <v>12</v>
      </c>
      <c r="G475" t="s">
        <v>2315</v>
      </c>
      <c r="H475" t="b">
        <f t="shared" si="7"/>
        <v>1</v>
      </c>
    </row>
    <row r="476" spans="1:8" x14ac:dyDescent="0.2">
      <c r="A476" t="s">
        <v>569</v>
      </c>
      <c r="B476">
        <v>314404</v>
      </c>
      <c r="C476">
        <v>8606018062201</v>
      </c>
      <c r="D476" t="s">
        <v>1106</v>
      </c>
      <c r="E476" t="s">
        <v>2287</v>
      </c>
      <c r="F476">
        <v>11</v>
      </c>
      <c r="G476" t="s">
        <v>2287</v>
      </c>
      <c r="H476" t="b">
        <f t="shared" si="7"/>
        <v>1</v>
      </c>
    </row>
    <row r="477" spans="1:8" x14ac:dyDescent="0.2">
      <c r="A477" t="s">
        <v>849</v>
      </c>
      <c r="B477">
        <v>313207</v>
      </c>
      <c r="D477" t="s">
        <v>1386</v>
      </c>
      <c r="E477" t="s">
        <v>2287</v>
      </c>
      <c r="F477">
        <v>11</v>
      </c>
      <c r="G477" t="s">
        <v>2287</v>
      </c>
      <c r="H477" t="b">
        <f t="shared" si="7"/>
        <v>1</v>
      </c>
    </row>
    <row r="478" spans="1:8" x14ac:dyDescent="0.2">
      <c r="A478" t="s">
        <v>916</v>
      </c>
      <c r="B478">
        <v>314118</v>
      </c>
      <c r="C478">
        <v>8606108088760</v>
      </c>
      <c r="H478" t="b">
        <f t="shared" si="7"/>
        <v>1</v>
      </c>
    </row>
    <row r="479" spans="1:8" x14ac:dyDescent="0.2">
      <c r="A479" t="s">
        <v>2282</v>
      </c>
      <c r="B479" t="s">
        <v>1453</v>
      </c>
      <c r="C479" t="s">
        <v>2315</v>
      </c>
      <c r="D479">
        <v>12</v>
      </c>
      <c r="E479" t="s">
        <v>2315</v>
      </c>
      <c r="H479" t="b">
        <f t="shared" si="7"/>
        <v>0</v>
      </c>
    </row>
    <row r="480" spans="1:8" x14ac:dyDescent="0.2">
      <c r="A480" t="s">
        <v>574</v>
      </c>
      <c r="B480">
        <v>314410</v>
      </c>
      <c r="C480">
        <v>8606018062256</v>
      </c>
      <c r="D480" t="s">
        <v>1111</v>
      </c>
      <c r="E480" t="s">
        <v>2287</v>
      </c>
      <c r="F480">
        <v>11</v>
      </c>
      <c r="G480" t="s">
        <v>2287</v>
      </c>
      <c r="H480" t="b">
        <f t="shared" si="7"/>
        <v>1</v>
      </c>
    </row>
    <row r="481" spans="1:8" x14ac:dyDescent="0.2">
      <c r="A481" t="s">
        <v>1089</v>
      </c>
      <c r="B481">
        <v>313917</v>
      </c>
      <c r="D481" t="s">
        <v>1626</v>
      </c>
      <c r="E481" t="s">
        <v>2281</v>
      </c>
      <c r="F481">
        <v>16</v>
      </c>
      <c r="G481" t="s">
        <v>2281</v>
      </c>
      <c r="H481" t="b">
        <f t="shared" si="7"/>
        <v>1</v>
      </c>
    </row>
    <row r="482" spans="1:8" x14ac:dyDescent="0.2">
      <c r="A482" t="s">
        <v>1088</v>
      </c>
      <c r="B482">
        <v>313918</v>
      </c>
      <c r="D482" t="s">
        <v>1625</v>
      </c>
      <c r="E482" t="s">
        <v>2281</v>
      </c>
      <c r="F482">
        <v>16</v>
      </c>
      <c r="G482" t="s">
        <v>2281</v>
      </c>
      <c r="H482" t="b">
        <f t="shared" si="7"/>
        <v>1</v>
      </c>
    </row>
    <row r="483" spans="1:8" x14ac:dyDescent="0.2">
      <c r="A483" t="s">
        <v>1091</v>
      </c>
      <c r="B483">
        <v>313915</v>
      </c>
      <c r="D483" t="s">
        <v>1628</v>
      </c>
      <c r="E483" t="s">
        <v>2281</v>
      </c>
      <c r="F483">
        <v>16</v>
      </c>
      <c r="G483" t="s">
        <v>2281</v>
      </c>
      <c r="H483" t="b">
        <f t="shared" si="7"/>
        <v>1</v>
      </c>
    </row>
    <row r="484" spans="1:8" x14ac:dyDescent="0.2">
      <c r="A484" t="s">
        <v>1090</v>
      </c>
      <c r="B484">
        <v>313916</v>
      </c>
      <c r="D484" t="s">
        <v>1627</v>
      </c>
      <c r="E484" t="s">
        <v>2281</v>
      </c>
      <c r="F484">
        <v>16</v>
      </c>
      <c r="G484" t="s">
        <v>2281</v>
      </c>
      <c r="H484" t="b">
        <f t="shared" si="7"/>
        <v>1</v>
      </c>
    </row>
    <row r="485" spans="1:8" x14ac:dyDescent="0.2">
      <c r="A485" t="s">
        <v>924</v>
      </c>
      <c r="B485">
        <v>313920</v>
      </c>
      <c r="D485" t="s">
        <v>1461</v>
      </c>
      <c r="E485" t="s">
        <v>2281</v>
      </c>
      <c r="F485">
        <v>16</v>
      </c>
      <c r="G485" t="s">
        <v>2281</v>
      </c>
      <c r="H485" t="b">
        <f t="shared" si="7"/>
        <v>1</v>
      </c>
    </row>
    <row r="486" spans="1:8" x14ac:dyDescent="0.2">
      <c r="A486" t="s">
        <v>923</v>
      </c>
      <c r="B486">
        <v>313921</v>
      </c>
      <c r="D486" t="s">
        <v>1460</v>
      </c>
      <c r="E486" t="s">
        <v>2281</v>
      </c>
      <c r="F486">
        <v>16</v>
      </c>
      <c r="G486" t="s">
        <v>2281</v>
      </c>
      <c r="H486" t="b">
        <f t="shared" si="7"/>
        <v>1</v>
      </c>
    </row>
    <row r="487" spans="1:8" x14ac:dyDescent="0.2">
      <c r="A487" t="s">
        <v>925</v>
      </c>
      <c r="B487">
        <v>313919</v>
      </c>
      <c r="D487" t="s">
        <v>1462</v>
      </c>
      <c r="E487" t="s">
        <v>2281</v>
      </c>
      <c r="F487">
        <v>16</v>
      </c>
      <c r="G487" t="s">
        <v>2281</v>
      </c>
      <c r="H487" t="b">
        <f t="shared" si="7"/>
        <v>1</v>
      </c>
    </row>
    <row r="488" spans="1:8" x14ac:dyDescent="0.2">
      <c r="A488" t="s">
        <v>917</v>
      </c>
      <c r="B488">
        <v>314116</v>
      </c>
      <c r="C488">
        <v>8606108088746</v>
      </c>
      <c r="H488" t="b">
        <f t="shared" si="7"/>
        <v>1</v>
      </c>
    </row>
    <row r="489" spans="1:8" x14ac:dyDescent="0.2">
      <c r="A489" t="s">
        <v>2282</v>
      </c>
      <c r="B489" t="s">
        <v>1454</v>
      </c>
      <c r="C489" t="s">
        <v>2315</v>
      </c>
      <c r="D489">
        <v>12</v>
      </c>
      <c r="E489" t="s">
        <v>2315</v>
      </c>
      <c r="H489" t="b">
        <f t="shared" si="7"/>
        <v>0</v>
      </c>
    </row>
    <row r="490" spans="1:8" x14ac:dyDescent="0.2">
      <c r="A490" t="s">
        <v>918</v>
      </c>
      <c r="B490">
        <v>314114</v>
      </c>
      <c r="C490">
        <v>8606108088722</v>
      </c>
      <c r="H490" t="b">
        <f t="shared" si="7"/>
        <v>1</v>
      </c>
    </row>
    <row r="491" spans="1:8" x14ac:dyDescent="0.2">
      <c r="A491" t="s">
        <v>2282</v>
      </c>
      <c r="B491" t="s">
        <v>1455</v>
      </c>
      <c r="C491" t="s">
        <v>2315</v>
      </c>
      <c r="D491">
        <v>12</v>
      </c>
      <c r="E491" t="s">
        <v>2315</v>
      </c>
      <c r="H491" t="b">
        <f t="shared" si="7"/>
        <v>0</v>
      </c>
    </row>
    <row r="492" spans="1:8" x14ac:dyDescent="0.2">
      <c r="A492" t="s">
        <v>877</v>
      </c>
      <c r="B492">
        <v>3701004</v>
      </c>
      <c r="C492">
        <v>8606018060320</v>
      </c>
      <c r="D492" t="s">
        <v>1414</v>
      </c>
      <c r="E492" t="s">
        <v>2315</v>
      </c>
      <c r="F492">
        <v>12</v>
      </c>
      <c r="G492" t="s">
        <v>2315</v>
      </c>
      <c r="H492" t="b">
        <f t="shared" si="7"/>
        <v>1</v>
      </c>
    </row>
    <row r="493" spans="1:8" x14ac:dyDescent="0.2">
      <c r="A493" t="s">
        <v>823</v>
      </c>
      <c r="B493">
        <v>313904</v>
      </c>
      <c r="D493" t="s">
        <v>1360</v>
      </c>
      <c r="E493" t="s">
        <v>2287</v>
      </c>
      <c r="F493">
        <v>11</v>
      </c>
      <c r="G493" t="s">
        <v>2287</v>
      </c>
      <c r="H493" t="b">
        <f t="shared" si="7"/>
        <v>1</v>
      </c>
    </row>
    <row r="494" spans="1:8" x14ac:dyDescent="0.2">
      <c r="A494" t="s">
        <v>926</v>
      </c>
      <c r="B494">
        <v>313905</v>
      </c>
      <c r="D494" t="s">
        <v>1463</v>
      </c>
      <c r="E494" t="s">
        <v>2287</v>
      </c>
      <c r="F494">
        <v>11</v>
      </c>
      <c r="G494" t="s">
        <v>2287</v>
      </c>
      <c r="H494" t="b">
        <f t="shared" si="7"/>
        <v>1</v>
      </c>
    </row>
    <row r="495" spans="1:8" x14ac:dyDescent="0.2">
      <c r="A495" t="s">
        <v>851</v>
      </c>
      <c r="B495">
        <v>313205</v>
      </c>
      <c r="D495" t="s">
        <v>1388</v>
      </c>
      <c r="E495" t="s">
        <v>2287</v>
      </c>
      <c r="F495">
        <v>11</v>
      </c>
      <c r="G495" t="s">
        <v>2287</v>
      </c>
      <c r="H495" t="b">
        <f t="shared" si="7"/>
        <v>1</v>
      </c>
    </row>
    <row r="496" spans="1:8" x14ac:dyDescent="0.2">
      <c r="A496" t="s">
        <v>764</v>
      </c>
      <c r="B496">
        <v>9900052</v>
      </c>
      <c r="C496">
        <v>8606018060726</v>
      </c>
      <c r="D496" t="s">
        <v>1301</v>
      </c>
      <c r="E496" t="s">
        <v>2287</v>
      </c>
      <c r="F496">
        <v>11</v>
      </c>
      <c r="G496" t="s">
        <v>2287</v>
      </c>
      <c r="H496" t="b">
        <f t="shared" si="7"/>
        <v>1</v>
      </c>
    </row>
    <row r="497" spans="1:8" x14ac:dyDescent="0.2">
      <c r="A497" t="s">
        <v>852</v>
      </c>
      <c r="B497">
        <v>313204</v>
      </c>
      <c r="D497" t="s">
        <v>1389</v>
      </c>
      <c r="E497" t="s">
        <v>2287</v>
      </c>
      <c r="F497">
        <v>11</v>
      </c>
      <c r="G497" t="s">
        <v>2287</v>
      </c>
      <c r="H497" t="b">
        <f t="shared" si="7"/>
        <v>1</v>
      </c>
    </row>
    <row r="498" spans="1:8" x14ac:dyDescent="0.2">
      <c r="A498" t="s">
        <v>1092</v>
      </c>
      <c r="B498">
        <v>313906</v>
      </c>
      <c r="D498" t="s">
        <v>1629</v>
      </c>
      <c r="E498" t="s">
        <v>2287</v>
      </c>
      <c r="F498">
        <v>11</v>
      </c>
      <c r="G498" t="s">
        <v>2287</v>
      </c>
      <c r="H498" t="b">
        <f t="shared" si="7"/>
        <v>1</v>
      </c>
    </row>
    <row r="499" spans="1:8" x14ac:dyDescent="0.2">
      <c r="A499" t="s">
        <v>763</v>
      </c>
      <c r="B499">
        <v>9900053</v>
      </c>
      <c r="D499" t="s">
        <v>1300</v>
      </c>
      <c r="E499" t="s">
        <v>2287</v>
      </c>
      <c r="F499">
        <v>11</v>
      </c>
      <c r="G499" t="s">
        <v>2287</v>
      </c>
      <c r="H499" t="b">
        <f t="shared" si="7"/>
        <v>1</v>
      </c>
    </row>
    <row r="500" spans="1:8" x14ac:dyDescent="0.2">
      <c r="A500" t="s">
        <v>827</v>
      </c>
      <c r="B500">
        <v>313597</v>
      </c>
      <c r="C500">
        <v>8600927537980</v>
      </c>
      <c r="D500" t="s">
        <v>1364</v>
      </c>
      <c r="E500" t="s">
        <v>2287</v>
      </c>
      <c r="F500">
        <v>11</v>
      </c>
      <c r="G500" t="s">
        <v>2287</v>
      </c>
      <c r="H500" t="b">
        <f t="shared" si="7"/>
        <v>1</v>
      </c>
    </row>
    <row r="501" spans="1:8" x14ac:dyDescent="0.2">
      <c r="A501" t="s">
        <v>1006</v>
      </c>
      <c r="B501">
        <v>302008</v>
      </c>
      <c r="D501" t="s">
        <v>1543</v>
      </c>
      <c r="E501" t="s">
        <v>2315</v>
      </c>
      <c r="F501">
        <v>12</v>
      </c>
      <c r="G501" t="s">
        <v>2315</v>
      </c>
      <c r="H501" t="b">
        <f t="shared" si="7"/>
        <v>1</v>
      </c>
    </row>
    <row r="502" spans="1:8" x14ac:dyDescent="0.2">
      <c r="A502" t="s">
        <v>567</v>
      </c>
      <c r="B502">
        <v>314402</v>
      </c>
      <c r="C502">
        <v>8606018062188</v>
      </c>
      <c r="D502" t="s">
        <v>1104</v>
      </c>
      <c r="E502" t="s">
        <v>2281</v>
      </c>
      <c r="F502">
        <v>16</v>
      </c>
      <c r="G502" t="s">
        <v>2281</v>
      </c>
      <c r="H502" t="b">
        <f t="shared" si="7"/>
        <v>1</v>
      </c>
    </row>
    <row r="503" spans="1:8" x14ac:dyDescent="0.2">
      <c r="A503" t="s">
        <v>566</v>
      </c>
      <c r="B503">
        <v>314400</v>
      </c>
      <c r="C503">
        <v>8606018062171</v>
      </c>
      <c r="D503" t="s">
        <v>1103</v>
      </c>
      <c r="E503" t="s">
        <v>2281</v>
      </c>
      <c r="F503">
        <v>16</v>
      </c>
      <c r="G503" t="s">
        <v>2281</v>
      </c>
      <c r="H503" t="b">
        <f t="shared" si="7"/>
        <v>1</v>
      </c>
    </row>
    <row r="504" spans="1:8" x14ac:dyDescent="0.2">
      <c r="A504" t="s">
        <v>859</v>
      </c>
      <c r="B504">
        <v>313001</v>
      </c>
      <c r="C504">
        <v>8606007011593</v>
      </c>
      <c r="D504" t="s">
        <v>1396</v>
      </c>
      <c r="E504" t="s">
        <v>2287</v>
      </c>
      <c r="F504">
        <v>11</v>
      </c>
      <c r="G504" t="s">
        <v>2287</v>
      </c>
      <c r="H504" t="b">
        <f t="shared" si="7"/>
        <v>1</v>
      </c>
    </row>
    <row r="505" spans="1:8" x14ac:dyDescent="0.2">
      <c r="A505" t="s">
        <v>840</v>
      </c>
      <c r="B505">
        <v>313511</v>
      </c>
      <c r="D505" t="s">
        <v>1377</v>
      </c>
      <c r="E505" t="s">
        <v>2281</v>
      </c>
      <c r="F505">
        <v>16</v>
      </c>
      <c r="G505" t="s">
        <v>2281</v>
      </c>
      <c r="H505" t="b">
        <f t="shared" si="7"/>
        <v>1</v>
      </c>
    </row>
    <row r="506" spans="1:8" x14ac:dyDescent="0.2">
      <c r="A506" t="s">
        <v>742</v>
      </c>
      <c r="B506">
        <v>40000521</v>
      </c>
      <c r="D506" t="s">
        <v>1279</v>
      </c>
      <c r="E506" t="s">
        <v>2287</v>
      </c>
      <c r="F506">
        <v>11</v>
      </c>
      <c r="G506" t="s">
        <v>2287</v>
      </c>
      <c r="H506" t="b">
        <f t="shared" si="7"/>
        <v>1</v>
      </c>
    </row>
    <row r="507" spans="1:8" x14ac:dyDescent="0.2">
      <c r="A507" t="s">
        <v>857</v>
      </c>
      <c r="B507">
        <v>313015</v>
      </c>
      <c r="C507">
        <v>8606007010640</v>
      </c>
      <c r="D507" t="s">
        <v>1394</v>
      </c>
      <c r="E507" t="s">
        <v>2287</v>
      </c>
      <c r="F507">
        <v>11</v>
      </c>
      <c r="G507" t="s">
        <v>2287</v>
      </c>
      <c r="H507" t="b">
        <f t="shared" si="7"/>
        <v>1</v>
      </c>
    </row>
    <row r="508" spans="1:8" x14ac:dyDescent="0.2">
      <c r="A508" t="s">
        <v>835</v>
      </c>
      <c r="B508">
        <v>313526</v>
      </c>
      <c r="D508" t="s">
        <v>1372</v>
      </c>
      <c r="E508" t="s">
        <v>2287</v>
      </c>
      <c r="F508">
        <v>11</v>
      </c>
      <c r="G508" t="s">
        <v>2287</v>
      </c>
      <c r="H508" t="b">
        <f t="shared" si="7"/>
        <v>1</v>
      </c>
    </row>
    <row r="509" spans="1:8" x14ac:dyDescent="0.2">
      <c r="A509" t="s">
        <v>570</v>
      </c>
      <c r="B509">
        <v>314405</v>
      </c>
      <c r="C509">
        <v>8606018062218</v>
      </c>
      <c r="D509" t="s">
        <v>1107</v>
      </c>
      <c r="E509" t="s">
        <v>2287</v>
      </c>
      <c r="F509">
        <v>11</v>
      </c>
      <c r="G509" t="s">
        <v>2287</v>
      </c>
      <c r="H509" t="b">
        <f t="shared" si="7"/>
        <v>1</v>
      </c>
    </row>
    <row r="510" spans="1:8" x14ac:dyDescent="0.2">
      <c r="A510" t="s">
        <v>848</v>
      </c>
      <c r="B510">
        <v>313209</v>
      </c>
      <c r="D510" t="s">
        <v>1385</v>
      </c>
      <c r="E510" t="s">
        <v>2287</v>
      </c>
      <c r="F510">
        <v>11</v>
      </c>
      <c r="G510" t="s">
        <v>2287</v>
      </c>
      <c r="H510" t="b">
        <f t="shared" si="7"/>
        <v>1</v>
      </c>
    </row>
    <row r="511" spans="1:8" x14ac:dyDescent="0.2">
      <c r="A511" t="s">
        <v>824</v>
      </c>
      <c r="B511">
        <v>313623</v>
      </c>
      <c r="C511">
        <v>8606018069934</v>
      </c>
      <c r="H511" t="b">
        <f t="shared" si="7"/>
        <v>1</v>
      </c>
    </row>
    <row r="512" spans="1:8" x14ac:dyDescent="0.2">
      <c r="A512" t="s">
        <v>2282</v>
      </c>
      <c r="B512" t="s">
        <v>1361</v>
      </c>
      <c r="C512" t="s">
        <v>2287</v>
      </c>
      <c r="D512">
        <v>11</v>
      </c>
      <c r="E512" t="s">
        <v>2287</v>
      </c>
      <c r="H512" t="b">
        <f t="shared" si="7"/>
        <v>0</v>
      </c>
    </row>
    <row r="513" spans="1:8" x14ac:dyDescent="0.2">
      <c r="A513" t="s">
        <v>568</v>
      </c>
      <c r="B513">
        <v>314403</v>
      </c>
      <c r="C513">
        <v>8606018062195</v>
      </c>
      <c r="D513" t="s">
        <v>1105</v>
      </c>
      <c r="E513" t="s">
        <v>2287</v>
      </c>
      <c r="F513">
        <v>11</v>
      </c>
      <c r="G513" t="s">
        <v>2287</v>
      </c>
      <c r="H513" t="b">
        <f t="shared" si="7"/>
        <v>1</v>
      </c>
    </row>
    <row r="514" spans="1:8" x14ac:dyDescent="0.2">
      <c r="A514" t="s">
        <v>854</v>
      </c>
      <c r="B514">
        <v>313172</v>
      </c>
      <c r="C514">
        <v>8600927537515</v>
      </c>
      <c r="D514" t="s">
        <v>1391</v>
      </c>
      <c r="E514" t="s">
        <v>2287</v>
      </c>
      <c r="F514">
        <v>11</v>
      </c>
      <c r="G514" t="s">
        <v>2287</v>
      </c>
      <c r="H514" t="b">
        <f t="shared" si="7"/>
        <v>1</v>
      </c>
    </row>
    <row r="515" spans="1:8" x14ac:dyDescent="0.2">
      <c r="A515" t="s">
        <v>588</v>
      </c>
      <c r="B515">
        <v>9900037</v>
      </c>
      <c r="C515">
        <v>8606018062355</v>
      </c>
      <c r="D515" t="s">
        <v>1125</v>
      </c>
      <c r="E515" t="s">
        <v>2287</v>
      </c>
      <c r="F515">
        <v>11</v>
      </c>
      <c r="G515" t="s">
        <v>2287</v>
      </c>
      <c r="H515" t="b">
        <f t="shared" ref="H515:H576" si="8">E515=G515</f>
        <v>1</v>
      </c>
    </row>
    <row r="516" spans="1:8" x14ac:dyDescent="0.2">
      <c r="A516" t="s">
        <v>1055</v>
      </c>
      <c r="B516">
        <v>9900371</v>
      </c>
      <c r="C516">
        <v>8600197389005</v>
      </c>
      <c r="D516" t="s">
        <v>1592</v>
      </c>
      <c r="E516" t="s">
        <v>2315</v>
      </c>
      <c r="F516">
        <v>12</v>
      </c>
      <c r="G516" t="s">
        <v>2315</v>
      </c>
      <c r="H516" t="b">
        <f t="shared" si="8"/>
        <v>1</v>
      </c>
    </row>
    <row r="517" spans="1:8" x14ac:dyDescent="0.2">
      <c r="A517" t="s">
        <v>850</v>
      </c>
      <c r="B517">
        <v>313206</v>
      </c>
      <c r="D517" t="s">
        <v>1387</v>
      </c>
      <c r="E517" t="s">
        <v>2287</v>
      </c>
      <c r="F517">
        <v>11</v>
      </c>
      <c r="G517" t="s">
        <v>2287</v>
      </c>
      <c r="H517" t="b">
        <f t="shared" si="8"/>
        <v>1</v>
      </c>
    </row>
    <row r="518" spans="1:8" x14ac:dyDescent="0.2">
      <c r="A518" t="s">
        <v>573</v>
      </c>
      <c r="B518">
        <v>314409</v>
      </c>
      <c r="C518">
        <v>8606018062249</v>
      </c>
      <c r="D518" t="s">
        <v>1110</v>
      </c>
      <c r="E518" t="s">
        <v>2287</v>
      </c>
      <c r="F518">
        <v>11</v>
      </c>
      <c r="G518" t="s">
        <v>2287</v>
      </c>
      <c r="H518" t="b">
        <f t="shared" si="8"/>
        <v>1</v>
      </c>
    </row>
    <row r="519" spans="1:8" x14ac:dyDescent="0.2">
      <c r="A519" t="s">
        <v>922</v>
      </c>
      <c r="B519">
        <v>313922</v>
      </c>
      <c r="D519" t="s">
        <v>1459</v>
      </c>
      <c r="E519" t="s">
        <v>2287</v>
      </c>
      <c r="F519">
        <v>11</v>
      </c>
      <c r="G519" t="s">
        <v>2287</v>
      </c>
      <c r="H519" t="b">
        <f t="shared" si="8"/>
        <v>1</v>
      </c>
    </row>
    <row r="520" spans="1:8" x14ac:dyDescent="0.2">
      <c r="A520" t="s">
        <v>920</v>
      </c>
      <c r="B520">
        <v>313925</v>
      </c>
      <c r="D520" t="s">
        <v>1457</v>
      </c>
      <c r="E520" t="s">
        <v>2281</v>
      </c>
      <c r="F520">
        <v>16</v>
      </c>
      <c r="G520" t="s">
        <v>2281</v>
      </c>
      <c r="H520" t="b">
        <f t="shared" si="8"/>
        <v>1</v>
      </c>
    </row>
    <row r="521" spans="1:8" x14ac:dyDescent="0.2">
      <c r="A521" t="s">
        <v>921</v>
      </c>
      <c r="B521">
        <v>313924</v>
      </c>
      <c r="D521" t="s">
        <v>1458</v>
      </c>
      <c r="E521" t="s">
        <v>2281</v>
      </c>
      <c r="F521">
        <v>16</v>
      </c>
      <c r="G521" t="s">
        <v>2281</v>
      </c>
      <c r="H521" t="b">
        <f t="shared" si="8"/>
        <v>1</v>
      </c>
    </row>
    <row r="522" spans="1:8" x14ac:dyDescent="0.2">
      <c r="A522" t="s">
        <v>845</v>
      </c>
      <c r="B522">
        <v>313484</v>
      </c>
      <c r="C522">
        <v>8600927535191</v>
      </c>
      <c r="D522" t="s">
        <v>1382</v>
      </c>
      <c r="E522" t="s">
        <v>2287</v>
      </c>
      <c r="F522">
        <v>11</v>
      </c>
      <c r="G522" t="s">
        <v>2287</v>
      </c>
      <c r="H522" t="b">
        <f t="shared" si="8"/>
        <v>1</v>
      </c>
    </row>
    <row r="523" spans="1:8" x14ac:dyDescent="0.2">
      <c r="A523" t="s">
        <v>1087</v>
      </c>
      <c r="B523">
        <v>3701001</v>
      </c>
      <c r="C523">
        <v>8606018060290</v>
      </c>
      <c r="D523" t="s">
        <v>1624</v>
      </c>
      <c r="E523" t="s">
        <v>2315</v>
      </c>
      <c r="F523">
        <v>12</v>
      </c>
      <c r="G523" t="s">
        <v>2315</v>
      </c>
      <c r="H523" t="b">
        <f t="shared" si="8"/>
        <v>1</v>
      </c>
    </row>
    <row r="524" spans="1:8" x14ac:dyDescent="0.2">
      <c r="A524" t="s">
        <v>765</v>
      </c>
      <c r="B524">
        <v>9900051</v>
      </c>
      <c r="C524">
        <v>8606018060719</v>
      </c>
      <c r="D524" t="s">
        <v>1302</v>
      </c>
      <c r="E524" t="s">
        <v>2315</v>
      </c>
      <c r="F524">
        <v>12</v>
      </c>
      <c r="G524" t="s">
        <v>2315</v>
      </c>
      <c r="H524" t="b">
        <f t="shared" si="8"/>
        <v>1</v>
      </c>
    </row>
    <row r="525" spans="1:8" x14ac:dyDescent="0.2">
      <c r="A525" t="s">
        <v>919</v>
      </c>
      <c r="B525">
        <v>314111</v>
      </c>
      <c r="C525">
        <v>8606108088692</v>
      </c>
      <c r="H525" t="b">
        <f t="shared" si="8"/>
        <v>1</v>
      </c>
    </row>
    <row r="526" spans="1:8" x14ac:dyDescent="0.2">
      <c r="A526" t="s">
        <v>2282</v>
      </c>
      <c r="B526" t="s">
        <v>1456</v>
      </c>
      <c r="C526" t="s">
        <v>2315</v>
      </c>
      <c r="D526">
        <v>12</v>
      </c>
      <c r="E526" t="s">
        <v>2315</v>
      </c>
      <c r="H526" t="b">
        <f t="shared" si="8"/>
        <v>0</v>
      </c>
    </row>
    <row r="527" spans="1:8" x14ac:dyDescent="0.2">
      <c r="A527" t="s">
        <v>621</v>
      </c>
      <c r="B527">
        <v>310086</v>
      </c>
      <c r="C527">
        <v>8606007012439</v>
      </c>
      <c r="D527" t="s">
        <v>1158</v>
      </c>
      <c r="E527" t="s">
        <v>2284</v>
      </c>
      <c r="F527">
        <v>10</v>
      </c>
      <c r="G527" t="s">
        <v>2284</v>
      </c>
      <c r="H527" t="b">
        <f t="shared" si="8"/>
        <v>1</v>
      </c>
    </row>
    <row r="528" spans="1:8" x14ac:dyDescent="0.2">
      <c r="A528" t="s">
        <v>623</v>
      </c>
      <c r="B528">
        <v>310065</v>
      </c>
      <c r="C528">
        <v>8606007010060</v>
      </c>
      <c r="D528" t="s">
        <v>1160</v>
      </c>
      <c r="E528" t="s">
        <v>2284</v>
      </c>
      <c r="F528">
        <v>10</v>
      </c>
      <c r="G528" t="s">
        <v>2284</v>
      </c>
      <c r="H528" t="b">
        <f t="shared" si="8"/>
        <v>1</v>
      </c>
    </row>
    <row r="529" spans="1:8" x14ac:dyDescent="0.2">
      <c r="A529" t="s">
        <v>620</v>
      </c>
      <c r="B529">
        <v>310089</v>
      </c>
      <c r="C529">
        <v>8606018063895</v>
      </c>
      <c r="H529" t="b">
        <f t="shared" si="8"/>
        <v>1</v>
      </c>
    </row>
    <row r="530" spans="1:8" x14ac:dyDescent="0.2">
      <c r="A530" t="s">
        <v>2282</v>
      </c>
      <c r="B530" t="s">
        <v>1157</v>
      </c>
      <c r="C530" t="s">
        <v>2287</v>
      </c>
      <c r="D530">
        <v>11</v>
      </c>
      <c r="E530" t="s">
        <v>2287</v>
      </c>
      <c r="H530" t="b">
        <f t="shared" si="8"/>
        <v>0</v>
      </c>
    </row>
    <row r="531" spans="1:8" x14ac:dyDescent="0.2">
      <c r="A531" t="s">
        <v>975</v>
      </c>
      <c r="B531">
        <v>104020</v>
      </c>
      <c r="C531">
        <v>8606104225701</v>
      </c>
      <c r="D531" t="s">
        <v>1512</v>
      </c>
      <c r="E531" t="s">
        <v>2284</v>
      </c>
      <c r="F531">
        <v>10</v>
      </c>
      <c r="G531" t="s">
        <v>2284</v>
      </c>
      <c r="H531" t="b">
        <f t="shared" si="8"/>
        <v>1</v>
      </c>
    </row>
    <row r="532" spans="1:8" x14ac:dyDescent="0.2">
      <c r="A532" t="s">
        <v>728</v>
      </c>
      <c r="B532">
        <v>315018</v>
      </c>
      <c r="D532" t="s">
        <v>1265</v>
      </c>
      <c r="E532" t="s">
        <v>2284</v>
      </c>
      <c r="F532">
        <v>10</v>
      </c>
      <c r="G532" t="s">
        <v>2284</v>
      </c>
      <c r="H532" t="b">
        <f t="shared" si="8"/>
        <v>1</v>
      </c>
    </row>
    <row r="533" spans="1:8" x14ac:dyDescent="0.2">
      <c r="A533" t="s">
        <v>976</v>
      </c>
      <c r="B533">
        <v>104018</v>
      </c>
      <c r="C533">
        <v>8606104225756</v>
      </c>
      <c r="D533" t="s">
        <v>1513</v>
      </c>
      <c r="E533" t="s">
        <v>2284</v>
      </c>
      <c r="F533">
        <v>10</v>
      </c>
      <c r="G533" t="s">
        <v>2284</v>
      </c>
      <c r="H533" t="b">
        <f t="shared" si="8"/>
        <v>1</v>
      </c>
    </row>
    <row r="534" spans="1:8" x14ac:dyDescent="0.2">
      <c r="A534" t="s">
        <v>1093</v>
      </c>
      <c r="B534">
        <v>104008</v>
      </c>
      <c r="C534">
        <v>8606104225732</v>
      </c>
      <c r="D534" t="s">
        <v>1630</v>
      </c>
      <c r="E534" t="s">
        <v>2284</v>
      </c>
      <c r="F534">
        <v>10</v>
      </c>
      <c r="G534" t="s">
        <v>2284</v>
      </c>
      <c r="H534" t="b">
        <f t="shared" si="8"/>
        <v>1</v>
      </c>
    </row>
    <row r="535" spans="1:8" x14ac:dyDescent="0.2">
      <c r="A535" t="s">
        <v>826</v>
      </c>
      <c r="B535">
        <v>313598</v>
      </c>
      <c r="C535">
        <v>8600927538000</v>
      </c>
      <c r="D535" t="s">
        <v>1363</v>
      </c>
      <c r="E535" t="s">
        <v>2287</v>
      </c>
      <c r="F535">
        <v>11</v>
      </c>
      <c r="G535" t="s">
        <v>2287</v>
      </c>
      <c r="H535" t="b">
        <f t="shared" si="8"/>
        <v>1</v>
      </c>
    </row>
    <row r="536" spans="1:8" x14ac:dyDescent="0.2">
      <c r="A536" t="s">
        <v>806</v>
      </c>
      <c r="B536">
        <v>444154</v>
      </c>
      <c r="D536" t="s">
        <v>1343</v>
      </c>
      <c r="E536" t="s">
        <v>2287</v>
      </c>
      <c r="F536">
        <v>11</v>
      </c>
      <c r="G536" t="s">
        <v>2287</v>
      </c>
      <c r="H536" t="b">
        <f t="shared" si="8"/>
        <v>1</v>
      </c>
    </row>
    <row r="537" spans="1:8" x14ac:dyDescent="0.2">
      <c r="A537" t="s">
        <v>957</v>
      </c>
      <c r="B537">
        <v>444116</v>
      </c>
      <c r="D537" t="s">
        <v>1494</v>
      </c>
      <c r="E537" t="s">
        <v>2287</v>
      </c>
      <c r="F537">
        <v>11</v>
      </c>
      <c r="G537" t="s">
        <v>2287</v>
      </c>
      <c r="H537" t="b">
        <f t="shared" si="8"/>
        <v>1</v>
      </c>
    </row>
    <row r="538" spans="1:8" x14ac:dyDescent="0.2">
      <c r="A538" t="s">
        <v>844</v>
      </c>
      <c r="B538">
        <v>313485</v>
      </c>
      <c r="C538">
        <v>8600927535207</v>
      </c>
      <c r="D538" t="s">
        <v>1381</v>
      </c>
      <c r="E538" t="s">
        <v>2287</v>
      </c>
      <c r="F538">
        <v>11</v>
      </c>
      <c r="G538" t="s">
        <v>2287</v>
      </c>
      <c r="H538" t="b">
        <f t="shared" si="8"/>
        <v>1</v>
      </c>
    </row>
    <row r="539" spans="1:8" x14ac:dyDescent="0.2">
      <c r="A539" t="s">
        <v>808</v>
      </c>
      <c r="B539">
        <v>444152</v>
      </c>
      <c r="D539" t="s">
        <v>1345</v>
      </c>
      <c r="E539" t="s">
        <v>2287</v>
      </c>
      <c r="F539">
        <v>11</v>
      </c>
      <c r="G539" t="s">
        <v>2287</v>
      </c>
      <c r="H539" t="b">
        <f t="shared" si="8"/>
        <v>1</v>
      </c>
    </row>
    <row r="540" spans="1:8" x14ac:dyDescent="0.2">
      <c r="A540" t="s">
        <v>1048</v>
      </c>
      <c r="B540">
        <v>444211</v>
      </c>
      <c r="D540" t="s">
        <v>1585</v>
      </c>
      <c r="E540" t="s">
        <v>2287</v>
      </c>
      <c r="F540">
        <v>11</v>
      </c>
      <c r="G540" t="s">
        <v>2287</v>
      </c>
      <c r="H540" t="b">
        <f t="shared" si="8"/>
        <v>1</v>
      </c>
    </row>
    <row r="541" spans="1:8" x14ac:dyDescent="0.2">
      <c r="A541" t="s">
        <v>807</v>
      </c>
      <c r="B541">
        <v>444153</v>
      </c>
      <c r="D541" t="s">
        <v>1344</v>
      </c>
      <c r="E541" t="s">
        <v>2287</v>
      </c>
      <c r="F541">
        <v>11</v>
      </c>
      <c r="G541" t="s">
        <v>2287</v>
      </c>
      <c r="H541" t="b">
        <f t="shared" si="8"/>
        <v>1</v>
      </c>
    </row>
    <row r="542" spans="1:8" x14ac:dyDescent="0.2">
      <c r="A542" t="s">
        <v>708</v>
      </c>
      <c r="B542">
        <v>301010001</v>
      </c>
      <c r="C542">
        <v>8606018061105</v>
      </c>
      <c r="D542" t="s">
        <v>1245</v>
      </c>
      <c r="E542" t="s">
        <v>2283</v>
      </c>
      <c r="F542">
        <v>1</v>
      </c>
      <c r="G542" t="s">
        <v>2283</v>
      </c>
      <c r="H542" t="b">
        <f t="shared" si="8"/>
        <v>1</v>
      </c>
    </row>
    <row r="543" spans="1:8" x14ac:dyDescent="0.2">
      <c r="A543" t="s">
        <v>880</v>
      </c>
      <c r="B543">
        <v>350115</v>
      </c>
      <c r="C543">
        <v>5902808787136</v>
      </c>
      <c r="D543" t="s">
        <v>1417</v>
      </c>
      <c r="E543" t="s">
        <v>2286</v>
      </c>
      <c r="F543">
        <v>19</v>
      </c>
      <c r="G543" t="s">
        <v>2286</v>
      </c>
      <c r="H543" t="b">
        <f t="shared" si="8"/>
        <v>1</v>
      </c>
    </row>
    <row r="544" spans="1:8" x14ac:dyDescent="0.2">
      <c r="A544" t="s">
        <v>879</v>
      </c>
      <c r="B544">
        <v>350116</v>
      </c>
      <c r="C544">
        <v>5902808781653</v>
      </c>
      <c r="D544" t="s">
        <v>1416</v>
      </c>
      <c r="E544" t="s">
        <v>2286</v>
      </c>
      <c r="F544">
        <v>19</v>
      </c>
      <c r="G544" t="s">
        <v>2286</v>
      </c>
      <c r="H544" t="b">
        <f t="shared" si="8"/>
        <v>1</v>
      </c>
    </row>
    <row r="545" spans="1:8" x14ac:dyDescent="0.2">
      <c r="A545" t="s">
        <v>745</v>
      </c>
      <c r="B545">
        <v>40000507</v>
      </c>
      <c r="C545">
        <v>8606018060962</v>
      </c>
      <c r="D545" t="s">
        <v>1282</v>
      </c>
      <c r="E545" t="s">
        <v>2279</v>
      </c>
      <c r="F545">
        <v>3</v>
      </c>
      <c r="G545" t="s">
        <v>2279</v>
      </c>
      <c r="H545" t="b">
        <f t="shared" si="8"/>
        <v>1</v>
      </c>
    </row>
    <row r="546" spans="1:8" x14ac:dyDescent="0.2">
      <c r="A546" t="s">
        <v>744</v>
      </c>
      <c r="B546">
        <v>40000510</v>
      </c>
      <c r="C546">
        <v>8606018060979</v>
      </c>
      <c r="D546" t="s">
        <v>1281</v>
      </c>
      <c r="E546" t="s">
        <v>2279</v>
      </c>
      <c r="F546">
        <v>3</v>
      </c>
      <c r="G546" t="s">
        <v>2279</v>
      </c>
      <c r="H546" t="b">
        <f t="shared" si="8"/>
        <v>1</v>
      </c>
    </row>
    <row r="547" spans="1:8" x14ac:dyDescent="0.2">
      <c r="A547" t="s">
        <v>639</v>
      </c>
      <c r="B547">
        <v>303305</v>
      </c>
      <c r="C547">
        <v>8605044502248</v>
      </c>
      <c r="D547" t="s">
        <v>1176</v>
      </c>
      <c r="E547" t="s">
        <v>2279</v>
      </c>
      <c r="F547">
        <v>3</v>
      </c>
      <c r="G547" t="s">
        <v>2279</v>
      </c>
      <c r="H547" t="b">
        <f t="shared" si="8"/>
        <v>1</v>
      </c>
    </row>
    <row r="548" spans="1:8" x14ac:dyDescent="0.2">
      <c r="A548" t="s">
        <v>641</v>
      </c>
      <c r="B548">
        <v>303303</v>
      </c>
      <c r="C548">
        <v>8605044505003</v>
      </c>
      <c r="H548" t="b">
        <f t="shared" si="8"/>
        <v>1</v>
      </c>
    </row>
    <row r="549" spans="1:8" x14ac:dyDescent="0.2">
      <c r="A549" t="s">
        <v>2282</v>
      </c>
      <c r="B549" t="s">
        <v>1178</v>
      </c>
      <c r="C549" t="s">
        <v>2279</v>
      </c>
      <c r="D549">
        <v>3</v>
      </c>
      <c r="E549" t="s">
        <v>2279</v>
      </c>
      <c r="H549" t="b">
        <f t="shared" si="8"/>
        <v>0</v>
      </c>
    </row>
    <row r="550" spans="1:8" x14ac:dyDescent="0.2">
      <c r="A550" t="s">
        <v>985</v>
      </c>
      <c r="B550">
        <v>102023</v>
      </c>
      <c r="C550">
        <v>8606104225053</v>
      </c>
      <c r="D550" t="s">
        <v>1522</v>
      </c>
      <c r="E550" t="s">
        <v>2279</v>
      </c>
      <c r="F550">
        <v>3</v>
      </c>
      <c r="G550" t="s">
        <v>2279</v>
      </c>
      <c r="H550" t="b">
        <f t="shared" si="8"/>
        <v>1</v>
      </c>
    </row>
    <row r="551" spans="1:8" x14ac:dyDescent="0.2">
      <c r="A551" t="s">
        <v>885</v>
      </c>
      <c r="B551">
        <v>350110</v>
      </c>
      <c r="C551">
        <v>65729</v>
      </c>
      <c r="D551" t="s">
        <v>1422</v>
      </c>
      <c r="E551" t="s">
        <v>2286</v>
      </c>
      <c r="F551">
        <v>19</v>
      </c>
      <c r="G551" t="s">
        <v>2286</v>
      </c>
      <c r="H551" t="b">
        <f t="shared" si="8"/>
        <v>1</v>
      </c>
    </row>
    <row r="552" spans="1:8" x14ac:dyDescent="0.2">
      <c r="A552" t="s">
        <v>652</v>
      </c>
      <c r="B552">
        <v>303277</v>
      </c>
      <c r="C552">
        <v>8606019091545</v>
      </c>
      <c r="D552" t="s">
        <v>1189</v>
      </c>
      <c r="E552" t="s">
        <v>2279</v>
      </c>
      <c r="F552">
        <v>3</v>
      </c>
      <c r="G552" t="s">
        <v>2279</v>
      </c>
      <c r="H552" t="b">
        <f t="shared" si="8"/>
        <v>1</v>
      </c>
    </row>
    <row r="553" spans="1:8" x14ac:dyDescent="0.2">
      <c r="A553" t="s">
        <v>886</v>
      </c>
      <c r="B553">
        <v>350109</v>
      </c>
      <c r="C553">
        <v>65950</v>
      </c>
      <c r="D553" t="s">
        <v>1423</v>
      </c>
      <c r="E553" t="s">
        <v>2286</v>
      </c>
      <c r="F553">
        <v>19</v>
      </c>
      <c r="G553" t="s">
        <v>2286</v>
      </c>
      <c r="H553" t="b">
        <f t="shared" si="8"/>
        <v>1</v>
      </c>
    </row>
    <row r="554" spans="1:8" x14ac:dyDescent="0.2">
      <c r="A554" t="s">
        <v>883</v>
      </c>
      <c r="B554">
        <v>350112</v>
      </c>
      <c r="C554">
        <v>65949</v>
      </c>
      <c r="D554" t="s">
        <v>1420</v>
      </c>
      <c r="E554" t="s">
        <v>2286</v>
      </c>
      <c r="F554">
        <v>19</v>
      </c>
      <c r="G554" t="s">
        <v>2286</v>
      </c>
      <c r="H554" t="b">
        <f t="shared" si="8"/>
        <v>1</v>
      </c>
    </row>
    <row r="555" spans="1:8" x14ac:dyDescent="0.2">
      <c r="A555" t="s">
        <v>651</v>
      </c>
      <c r="B555">
        <v>303278</v>
      </c>
      <c r="C555">
        <v>8606019091552</v>
      </c>
      <c r="D555" t="s">
        <v>1188</v>
      </c>
      <c r="E555" t="s">
        <v>2279</v>
      </c>
      <c r="F555">
        <v>3</v>
      </c>
      <c r="G555" t="s">
        <v>2279</v>
      </c>
      <c r="H555" t="b">
        <f t="shared" si="8"/>
        <v>1</v>
      </c>
    </row>
    <row r="556" spans="1:8" x14ac:dyDescent="0.2">
      <c r="A556" t="s">
        <v>884</v>
      </c>
      <c r="B556">
        <v>350111</v>
      </c>
      <c r="C556">
        <v>65730</v>
      </c>
      <c r="D556" t="s">
        <v>1421</v>
      </c>
      <c r="E556" t="s">
        <v>2286</v>
      </c>
      <c r="F556">
        <v>19</v>
      </c>
      <c r="G556" t="s">
        <v>2286</v>
      </c>
      <c r="H556" t="b">
        <f t="shared" si="8"/>
        <v>1</v>
      </c>
    </row>
    <row r="557" spans="1:8" x14ac:dyDescent="0.2">
      <c r="A557" t="s">
        <v>656</v>
      </c>
      <c r="B557">
        <v>303262</v>
      </c>
      <c r="C557">
        <v>8600927536136</v>
      </c>
      <c r="D557" t="s">
        <v>1193</v>
      </c>
      <c r="E557" t="s">
        <v>2279</v>
      </c>
      <c r="F557">
        <v>3</v>
      </c>
      <c r="G557" t="s">
        <v>2279</v>
      </c>
      <c r="H557" t="b">
        <f t="shared" si="8"/>
        <v>1</v>
      </c>
    </row>
    <row r="558" spans="1:8" x14ac:dyDescent="0.2">
      <c r="A558" t="s">
        <v>638</v>
      </c>
      <c r="B558">
        <v>303306</v>
      </c>
      <c r="C558">
        <v>8605044502255</v>
      </c>
      <c r="D558" t="s">
        <v>1175</v>
      </c>
      <c r="E558" t="s">
        <v>2279</v>
      </c>
      <c r="F558">
        <v>3</v>
      </c>
      <c r="G558" t="s">
        <v>2279</v>
      </c>
      <c r="H558" t="b">
        <f t="shared" si="8"/>
        <v>1</v>
      </c>
    </row>
    <row r="559" spans="1:8" x14ac:dyDescent="0.2">
      <c r="A559" t="s">
        <v>640</v>
      </c>
      <c r="B559">
        <v>303304</v>
      </c>
      <c r="C559">
        <v>8605044505010</v>
      </c>
      <c r="H559" t="b">
        <f t="shared" si="8"/>
        <v>1</v>
      </c>
    </row>
    <row r="560" spans="1:8" x14ac:dyDescent="0.2">
      <c r="B560" t="s">
        <v>1177</v>
      </c>
      <c r="C560" t="s">
        <v>2279</v>
      </c>
      <c r="D560">
        <v>3</v>
      </c>
      <c r="E560" t="s">
        <v>2279</v>
      </c>
      <c r="H560" t="b">
        <f t="shared" si="8"/>
        <v>0</v>
      </c>
    </row>
    <row r="561" spans="1:8" x14ac:dyDescent="0.2">
      <c r="A561" t="s">
        <v>902</v>
      </c>
      <c r="B561">
        <v>331030</v>
      </c>
      <c r="C561">
        <v>8600927535917</v>
      </c>
      <c r="D561" t="s">
        <v>1439</v>
      </c>
      <c r="E561" t="s">
        <v>2285</v>
      </c>
      <c r="F561">
        <v>13</v>
      </c>
      <c r="G561" t="s">
        <v>2285</v>
      </c>
      <c r="H561" t="b">
        <f t="shared" si="8"/>
        <v>1</v>
      </c>
    </row>
    <row r="562" spans="1:8" x14ac:dyDescent="0.2">
      <c r="A562" t="s">
        <v>932</v>
      </c>
      <c r="B562">
        <v>107063</v>
      </c>
      <c r="C562">
        <v>8606018060863</v>
      </c>
      <c r="D562" t="s">
        <v>1469</v>
      </c>
      <c r="E562" t="s">
        <v>2293</v>
      </c>
      <c r="F562">
        <v>4</v>
      </c>
      <c r="G562" t="s">
        <v>2293</v>
      </c>
      <c r="H562" t="b">
        <f t="shared" si="8"/>
        <v>1</v>
      </c>
    </row>
    <row r="563" spans="1:8" x14ac:dyDescent="0.2">
      <c r="A563" t="s">
        <v>937</v>
      </c>
      <c r="B563">
        <v>107002</v>
      </c>
      <c r="C563">
        <v>8606107058306</v>
      </c>
      <c r="D563" t="s">
        <v>1474</v>
      </c>
      <c r="E563" t="s">
        <v>2293</v>
      </c>
      <c r="F563">
        <v>4</v>
      </c>
      <c r="G563" t="s">
        <v>2293</v>
      </c>
      <c r="H563" t="b">
        <f t="shared" si="8"/>
        <v>1</v>
      </c>
    </row>
    <row r="564" spans="1:8" x14ac:dyDescent="0.2">
      <c r="A564" t="s">
        <v>933</v>
      </c>
      <c r="B564">
        <v>107062</v>
      </c>
      <c r="C564">
        <v>8606018060887</v>
      </c>
      <c r="D564" t="s">
        <v>1470</v>
      </c>
      <c r="E564" t="s">
        <v>2293</v>
      </c>
      <c r="F564">
        <v>4</v>
      </c>
      <c r="G564" t="s">
        <v>2293</v>
      </c>
      <c r="H564" t="b">
        <f t="shared" si="8"/>
        <v>1</v>
      </c>
    </row>
    <row r="565" spans="1:8" x14ac:dyDescent="0.2">
      <c r="A565" t="s">
        <v>934</v>
      </c>
      <c r="B565">
        <v>107061</v>
      </c>
      <c r="C565">
        <v>8606018060870</v>
      </c>
      <c r="D565" t="s">
        <v>1471</v>
      </c>
      <c r="E565" t="s">
        <v>2293</v>
      </c>
      <c r="F565">
        <v>4</v>
      </c>
      <c r="G565" t="s">
        <v>2293</v>
      </c>
      <c r="H565" t="b">
        <f t="shared" si="8"/>
        <v>1</v>
      </c>
    </row>
    <row r="566" spans="1:8" x14ac:dyDescent="0.2">
      <c r="A566" t="s">
        <v>936</v>
      </c>
      <c r="B566">
        <v>107006</v>
      </c>
      <c r="C566">
        <v>8606107058986</v>
      </c>
      <c r="D566" t="s">
        <v>1473</v>
      </c>
      <c r="E566" t="s">
        <v>2293</v>
      </c>
      <c r="F566">
        <v>4</v>
      </c>
      <c r="G566" t="s">
        <v>2293</v>
      </c>
      <c r="H566" t="b">
        <f t="shared" si="8"/>
        <v>1</v>
      </c>
    </row>
    <row r="567" spans="1:8" x14ac:dyDescent="0.2">
      <c r="A567" t="s">
        <v>887</v>
      </c>
      <c r="B567">
        <v>350106</v>
      </c>
      <c r="C567">
        <v>5900864886855</v>
      </c>
      <c r="D567" t="s">
        <v>1424</v>
      </c>
      <c r="E567" t="s">
        <v>2286</v>
      </c>
      <c r="F567">
        <v>19</v>
      </c>
      <c r="G567" t="s">
        <v>2286</v>
      </c>
      <c r="H567" t="b">
        <f t="shared" si="8"/>
        <v>1</v>
      </c>
    </row>
    <row r="568" spans="1:8" x14ac:dyDescent="0.2">
      <c r="A568" t="s">
        <v>719</v>
      </c>
      <c r="B568">
        <v>401003</v>
      </c>
      <c r="C568">
        <v>8606018060689</v>
      </c>
      <c r="D568" t="s">
        <v>1256</v>
      </c>
      <c r="E568" t="s">
        <v>2284</v>
      </c>
      <c r="F568">
        <v>10</v>
      </c>
      <c r="G568" t="s">
        <v>2284</v>
      </c>
      <c r="H568" t="b">
        <f t="shared" si="8"/>
        <v>1</v>
      </c>
    </row>
    <row r="569" spans="1:8" x14ac:dyDescent="0.2">
      <c r="A569" t="s">
        <v>948</v>
      </c>
      <c r="B569" t="s">
        <v>411</v>
      </c>
      <c r="C569">
        <v>8606107058375</v>
      </c>
      <c r="D569" t="s">
        <v>1485</v>
      </c>
      <c r="E569" t="s">
        <v>2284</v>
      </c>
      <c r="F569">
        <v>10</v>
      </c>
      <c r="G569" t="s">
        <v>2284</v>
      </c>
      <c r="H569" t="b">
        <f t="shared" si="8"/>
        <v>1</v>
      </c>
    </row>
    <row r="570" spans="1:8" x14ac:dyDescent="0.2">
      <c r="A570" t="s">
        <v>736</v>
      </c>
      <c r="B570">
        <v>312040</v>
      </c>
      <c r="C570">
        <v>8606018061310</v>
      </c>
      <c r="H570" t="b">
        <f t="shared" si="8"/>
        <v>1</v>
      </c>
    </row>
    <row r="571" spans="1:8" x14ac:dyDescent="0.2">
      <c r="A571" t="s">
        <v>2282</v>
      </c>
      <c r="B571" t="s">
        <v>1273</v>
      </c>
      <c r="C571" t="s">
        <v>2284</v>
      </c>
      <c r="D571">
        <v>10</v>
      </c>
      <c r="E571" t="s">
        <v>2284</v>
      </c>
      <c r="H571" t="b">
        <f t="shared" si="8"/>
        <v>0</v>
      </c>
    </row>
    <row r="572" spans="1:8" x14ac:dyDescent="0.2">
      <c r="A572" t="s">
        <v>672</v>
      </c>
      <c r="B572">
        <v>303020021</v>
      </c>
      <c r="C572">
        <v>8606018061853</v>
      </c>
      <c r="D572" t="s">
        <v>1209</v>
      </c>
      <c r="E572" t="s">
        <v>2284</v>
      </c>
      <c r="F572">
        <v>10</v>
      </c>
      <c r="G572" t="s">
        <v>2284</v>
      </c>
      <c r="H572" t="b">
        <f t="shared" si="8"/>
        <v>1</v>
      </c>
    </row>
    <row r="573" spans="1:8" x14ac:dyDescent="0.2">
      <c r="A573" t="s">
        <v>2316</v>
      </c>
      <c r="B573">
        <v>40000534</v>
      </c>
      <c r="C573">
        <v>8606018061051</v>
      </c>
      <c r="D573" t="s">
        <v>2317</v>
      </c>
      <c r="E573" t="s">
        <v>2284</v>
      </c>
      <c r="F573">
        <v>10</v>
      </c>
      <c r="G573" t="s">
        <v>2284</v>
      </c>
      <c r="H573" t="b">
        <f t="shared" si="8"/>
        <v>1</v>
      </c>
    </row>
    <row r="574" spans="1:8" x14ac:dyDescent="0.2">
      <c r="A574" t="s">
        <v>804</v>
      </c>
      <c r="B574">
        <v>444156</v>
      </c>
      <c r="D574" t="s">
        <v>1341</v>
      </c>
      <c r="E574" t="s">
        <v>2284</v>
      </c>
      <c r="F574">
        <v>10</v>
      </c>
      <c r="G574" t="s">
        <v>2284</v>
      </c>
      <c r="H574" t="b">
        <f t="shared" si="8"/>
        <v>1</v>
      </c>
    </row>
    <row r="575" spans="1:8" x14ac:dyDescent="0.2">
      <c r="A575" t="s">
        <v>949</v>
      </c>
      <c r="B575">
        <v>306001</v>
      </c>
      <c r="C575">
        <v>8606104225350</v>
      </c>
      <c r="D575" t="s">
        <v>1486</v>
      </c>
      <c r="E575" t="s">
        <v>2284</v>
      </c>
      <c r="F575">
        <v>10</v>
      </c>
      <c r="G575" t="s">
        <v>2284</v>
      </c>
      <c r="H575" t="b">
        <f t="shared" si="8"/>
        <v>1</v>
      </c>
    </row>
    <row r="576" spans="1:8" x14ac:dyDescent="0.2">
      <c r="A576" t="s">
        <v>805</v>
      </c>
      <c r="B576">
        <v>444155</v>
      </c>
      <c r="D576" t="s">
        <v>1342</v>
      </c>
      <c r="E576" t="s">
        <v>2287</v>
      </c>
      <c r="F576">
        <v>11</v>
      </c>
      <c r="G576" t="s">
        <v>2287</v>
      </c>
      <c r="H576" t="b">
        <f t="shared" si="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BF77A-BB49-9941-A19C-8FE221260A64}">
  <dimension ref="C5:J30"/>
  <sheetViews>
    <sheetView tabSelected="1" workbookViewId="0">
      <selection activeCell="K13" sqref="K13"/>
    </sheetView>
  </sheetViews>
  <sheetFormatPr baseColWidth="10" defaultRowHeight="15" x14ac:dyDescent="0.2"/>
  <cols>
    <col min="8" max="8" width="20.33203125" customWidth="1"/>
    <col min="9" max="9" width="16.1640625" customWidth="1"/>
    <col min="10" max="10" width="16.33203125" customWidth="1"/>
  </cols>
  <sheetData>
    <row r="5" spans="3:10" x14ac:dyDescent="0.2">
      <c r="C5" s="7"/>
    </row>
    <row r="6" spans="3:10" x14ac:dyDescent="0.2">
      <c r="C6" s="7"/>
    </row>
    <row r="7" spans="3:10" x14ac:dyDescent="0.2">
      <c r="C7" s="7"/>
    </row>
    <row r="8" spans="3:10" x14ac:dyDescent="0.2">
      <c r="C8" s="7"/>
    </row>
    <row r="9" spans="3:10" x14ac:dyDescent="0.2">
      <c r="C9" s="7"/>
    </row>
    <row r="10" spans="3:10" x14ac:dyDescent="0.2">
      <c r="C10" s="7"/>
    </row>
    <row r="11" spans="3:10" x14ac:dyDescent="0.2">
      <c r="C11" s="7"/>
    </row>
    <row r="12" spans="3:10" x14ac:dyDescent="0.2">
      <c r="C12" s="7"/>
    </row>
    <row r="13" spans="3:10" x14ac:dyDescent="0.2">
      <c r="C13" s="7"/>
    </row>
    <row r="14" spans="3:10" x14ac:dyDescent="0.2">
      <c r="C14" s="7"/>
      <c r="H14" s="6"/>
      <c r="I14" s="6"/>
      <c r="J14" s="6"/>
    </row>
    <row r="15" spans="3:10" x14ac:dyDescent="0.2">
      <c r="C15" s="7"/>
    </row>
    <row r="16" spans="3:10" x14ac:dyDescent="0.2">
      <c r="C16" s="7"/>
    </row>
    <row r="17" spans="3:10" x14ac:dyDescent="0.2">
      <c r="C17" s="7"/>
      <c r="H17" s="5"/>
      <c r="I17" s="5"/>
      <c r="J17" s="5"/>
    </row>
    <row r="18" spans="3:10" x14ac:dyDescent="0.2">
      <c r="C18" s="7"/>
    </row>
    <row r="19" spans="3:10" x14ac:dyDescent="0.2">
      <c r="C19" s="7"/>
    </row>
    <row r="20" spans="3:10" x14ac:dyDescent="0.2">
      <c r="C20" s="7"/>
    </row>
    <row r="21" spans="3:10" x14ac:dyDescent="0.2">
      <c r="C21" s="7"/>
    </row>
    <row r="22" spans="3:10" x14ac:dyDescent="0.2">
      <c r="C22" s="7"/>
    </row>
    <row r="23" spans="3:10" x14ac:dyDescent="0.2">
      <c r="C23" s="7"/>
    </row>
    <row r="24" spans="3:10" x14ac:dyDescent="0.2">
      <c r="C24" s="7"/>
    </row>
    <row r="25" spans="3:10" x14ac:dyDescent="0.2">
      <c r="C25" s="7"/>
    </row>
    <row r="26" spans="3:10" x14ac:dyDescent="0.2">
      <c r="C26" s="7"/>
    </row>
    <row r="27" spans="3:10" x14ac:dyDescent="0.2">
      <c r="C27" s="7"/>
    </row>
    <row r="28" spans="3:10" x14ac:dyDescent="0.2">
      <c r="C28" s="7"/>
    </row>
    <row r="29" spans="3:10" x14ac:dyDescent="0.2">
      <c r="C29" s="7"/>
    </row>
    <row r="30" spans="3:10" x14ac:dyDescent="0.2">
      <c r="C3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</vt:lpstr>
      <vt:lpstr>category</vt:lpstr>
      <vt:lpstr>Sheet4</vt:lpstr>
      <vt:lpstr>category!prod_category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2022-06-16T12:31:35Z</dcterms:created>
  <dcterms:modified xsi:type="dcterms:W3CDTF">2022-06-27T08:23:42Z</dcterms:modified>
</cp:coreProperties>
</file>